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3000" windowWidth="19095" windowHeight="5250" tabRatio="754" activeTab="0"/>
  </bookViews>
  <sheets>
    <sheet name="計算シート" sheetId="1" r:id="rId1"/>
    <sheet name="CSV取込み" sheetId="2" r:id="rId2"/>
    <sheet name="一覧" sheetId="3" r:id="rId3"/>
    <sheet name="加算" sheetId="4" r:id="rId4"/>
    <sheet name="加算額" sheetId="5" r:id="rId5"/>
    <sheet name="生活コード" sheetId="6" r:id="rId6"/>
    <sheet name="その他コード" sheetId="7" r:id="rId7"/>
    <sheet name="基準額①第１類" sheetId="8" r:id="rId8"/>
    <sheet name="基準額②第１類" sheetId="9" r:id="rId9"/>
    <sheet name="逓減率①" sheetId="10" r:id="rId10"/>
    <sheet name="逓減率②" sheetId="11" r:id="rId11"/>
    <sheet name="基準額①第２類" sheetId="12" r:id="rId12"/>
    <sheet name="基準額②第２類" sheetId="13" r:id="rId13"/>
    <sheet name="平成２５年度人工栄養費" sheetId="14" state="hidden" r:id="rId14"/>
    <sheet name="平成２５年度入院患者日用品費" sheetId="15" r:id="rId15"/>
    <sheet name="平成２５年度介護施設入所日常費" sheetId="16" r:id="rId16"/>
    <sheet name="平成２５年度冬季加算" sheetId="17" r:id="rId17"/>
    <sheet name="救護施設冬季加算" sheetId="18" r:id="rId18"/>
    <sheet name="更生施設冬季加算" sheetId="19" r:id="rId19"/>
    <sheet name="期末一時扶助" sheetId="20" r:id="rId20"/>
    <sheet name="work" sheetId="21" state="hidden" r:id="rId21"/>
  </sheets>
  <definedNames>
    <definedName name="Lotus_A_1" localSheetId="1">'CSV取込み'!#REF!</definedName>
    <definedName name="Lotus_A_10" localSheetId="1">'CSV取込み'!#REF!</definedName>
    <definedName name="Lotus_A_11" localSheetId="1">'CSV取込み'!#REF!</definedName>
    <definedName name="Lotus_A_12" localSheetId="1">'CSV取込み'!#REF!</definedName>
    <definedName name="Lotus_A_13" localSheetId="1">'CSV取込み'!#REF!</definedName>
    <definedName name="Lotus_A_14" localSheetId="1">'CSV取込み'!#REF!</definedName>
    <definedName name="Lotus_A_15" localSheetId="1">'CSV取込み'!#REF!</definedName>
    <definedName name="Lotus_A_16" localSheetId="1">'CSV取込み'!#REF!</definedName>
    <definedName name="Lotus_A_17" localSheetId="1">'CSV取込み'!#REF!</definedName>
    <definedName name="Lotus_A_18" localSheetId="1">'CSV取込み'!#REF!</definedName>
    <definedName name="Lotus_A_19" localSheetId="1">'CSV取込み'!#REF!</definedName>
    <definedName name="Lotus_A_2" localSheetId="1">'CSV取込み'!#REF!</definedName>
    <definedName name="Lotus_A_20" localSheetId="1">'CSV取込み'!#REF!</definedName>
    <definedName name="Lotus_A_21" localSheetId="1">'CSV取込み'!#REF!</definedName>
    <definedName name="Lotus_A_3" localSheetId="1">'CSV取込み'!#REF!</definedName>
    <definedName name="Lotus_A_4" localSheetId="1">'CSV取込み'!#REF!</definedName>
    <definedName name="Lotus_A_5" localSheetId="1">'CSV取込み'!#REF!</definedName>
    <definedName name="Lotus_A_6" localSheetId="1">'CSV取込み'!#REF!</definedName>
    <definedName name="Lotus_A_7" localSheetId="1">'CSV取込み'!#REF!</definedName>
    <definedName name="Lotus_A_8" localSheetId="1">'CSV取込み'!#REF!</definedName>
    <definedName name="Lotus_A_9" localSheetId="1">'CSV取込み'!#REF!</definedName>
    <definedName name="_xlnm.Print_Area" localSheetId="0">'計算シート'!$A$1:$BS$49</definedName>
    <definedName name="_xlnm.Print_Titles" localSheetId="2">'一覧'!$1:$2</definedName>
    <definedName name="加算">'加算'!$C$2:$C$12</definedName>
    <definedName name="級地">'その他コード'!$F$3:$F$9</definedName>
    <definedName name="区分">'生活コード'!$E$2:$E$31</definedName>
    <definedName name="冬季加算区分">'その他コード'!$J$3:$J$9</definedName>
    <definedName name="年齢">'その他コード'!$B$3:$B$11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L4" authorId="0">
      <text>
        <r>
          <rPr>
            <sz val="8"/>
            <rFont val="HGPｺﾞｼｯｸM"/>
            <family val="3"/>
          </rPr>
          <t>区分名称、第１類の扱い、第２類の扱い、加算の扱い、冬季加算の扱い
＝＝＝＝＝＝＝＝＝＝＝＝＝＝＝＝＝＝＝＝＝＝＝＝＝＝＝＝＝＝＝＝＝＝＝＝＝＝＝＝＝＝＝＝＝＝＝＝＝＝＝　　　
・居宅、居宅基準生活費１００％、居宅基準１００％／同居、居宅基準、居宅基準１００％
・居住地の異なる単身者、居宅基準生活費１００％、居宅基準１００％／別居、居宅基準、居宅基準１００％
・居住地の異なる同居者、居宅基準生活費１００％、居宅基準１００％／別居同居、居宅基準、居宅基準１００％
・義務教育宿舎、居宅基準生活費２５%、非計上、居宅基準、非計上
・付き添い（食付）、居宅基準生活費２５%、居宅基準１００％／別居、居宅基準、居宅基準１００％
・人工栄養費、人工栄養費１００％＋居宅基準生活費２５％、居宅基準１００％／同居、居宅基準、居宅基準１００％
・入院（食なし）、入院患者日用品費１００％＋居宅基準生活費７５％、居宅基準２０％／別居、入院入所基準、入院患者基準１００％
・入院患者の外泊、入院患者日用品費１００％＋居宅基準生活費７５％、居宅基準２０％／別居、入院入所基準、入院患者基準１００％
・職業訓練校宿泊施設、入院患者日用品費１００％、非計上、居宅基準、救護施設等基準１００％
・盲ろう養護宿泊施設、入院患者日用品費１００％、非計上、居宅基準、救護施設等基準１００％
・肢体不自由児施設等、入院患者日用品費１００％、非計上、入院入所基準、入院患者基準１００％
・入院（食あり）、入院患者日用品費１００％、非計上、入院入所基準、入院患者基準１００％
・保護施設からの入院、入院患者日用品費１００％、非計上、入院入所基準、入院患者基準１００％
・身障者更生援護施設、入院患者日用品費１００％、非計上、入院入所基準、入院患者基準１００％
・救護施設、救護施設等基準生活費１００％、非計上、入院入所基準、救護施設等基準１００％
・更生施設、救護施設等基準生活費１００％、非計上、入院入所基準、救護施設等基準１００％
・老人ホーム等、非計上、非計上、入院入所基準、非計上
・基準額非計上、非計上、非計上、居宅基準、非計上
・授産施設、居宅基準生活費１００％、居宅基準１００％／同居、居宅基準、居宅基準１００％
・介護老人福祉施設、介護施設入所者基本生活費１００％、非計上、入院入所基準、介護施設入所者基準１００％
・介護老人保健施設、介護施設入所者基本生活費１００％、非計上、入院入所基準、介護施設入所者基準１００％
・介護療養型医療施設、介護施設入所者基本生活費１００％、非計上、入院入所基準、介護施設入所者基準１００％
・短期入所生活介護、介護施設入所者基本生活費１００％、非計上、入院入所基準、介護施設入所者基準１００％
・短期入所療養介護、介護施設入所者基本生活費１００％、非計上、入院入所基準、介護施設入所者基準１００％
・軽費老人ホーム、居宅基準生活費１００％、居宅基準１００％／同居、入院入所基準、居宅基準１００％
・職能宿泊施設特例、入院患者日用品費１００％＋居宅基準生活費７５％、居宅基準２０％／別居、居宅基準、救護施設等基準１００％
・精神障害者社会復帰施設（食あり）、入院患者日用品費１００％、非計上、入院入所基準、救護施設等基準１００％
・精神障害者社会復帰施設（食なし）、入院患者日用品費１００％＋居宅基準生活費７５％、居宅基準２０％／別居、入院入所基準、救護施設等基準１００％
・老人保健施設経過処置、入院患者日用品費１００％、非計上、入院入所基準、入院患者基準１００％</t>
        </r>
      </text>
    </comment>
  </commentList>
</comments>
</file>

<file path=xl/sharedStrings.xml><?xml version="1.0" encoding="utf-8"?>
<sst xmlns="http://schemas.openxmlformats.org/spreadsheetml/2006/main" count="569" uniqueCount="403">
  <si>
    <t>■世帯構成</t>
  </si>
  <si>
    <t>員</t>
  </si>
  <si>
    <t>年齢</t>
  </si>
  <si>
    <t>級地</t>
  </si>
  <si>
    <t>区分</t>
  </si>
  <si>
    <t>加算①</t>
  </si>
  <si>
    <t>加算②</t>
  </si>
  <si>
    <t>加算③</t>
  </si>
  <si>
    <t>加算④</t>
  </si>
  <si>
    <t>母子加算
対象人数</t>
  </si>
  <si>
    <t>児童養育加算対象人数</t>
  </si>
  <si>
    <t>入院</t>
  </si>
  <si>
    <t>入院・施設等</t>
  </si>
  <si>
    <t>加算額</t>
  </si>
  <si>
    <t>生活扶助合計</t>
  </si>
  <si>
    <t>加算コード</t>
  </si>
  <si>
    <t>加算名称</t>
  </si>
  <si>
    <t>加算略称１</t>
  </si>
  <si>
    <t>加算略称２</t>
  </si>
  <si>
    <t>障害者加算１</t>
  </si>
  <si>
    <t>障害者加算２</t>
  </si>
  <si>
    <t>重度障害者加算</t>
  </si>
  <si>
    <t>妊婦加算１</t>
  </si>
  <si>
    <t>妊婦加算２</t>
  </si>
  <si>
    <t>産婦加算</t>
  </si>
  <si>
    <t>放射線障害者加算１</t>
  </si>
  <si>
    <t>放射線障害者加算２</t>
  </si>
  <si>
    <t>在宅患者加算ア</t>
  </si>
  <si>
    <t>在宅患者加算イ</t>
  </si>
  <si>
    <t>介護施設入所者加算</t>
  </si>
  <si>
    <t>介保</t>
  </si>
  <si>
    <t>生活コード</t>
  </si>
  <si>
    <t>表示順</t>
  </si>
  <si>
    <t>生活状況</t>
  </si>
  <si>
    <t>生活状況略称１</t>
  </si>
  <si>
    <t>生活状況略称２</t>
  </si>
  <si>
    <t>居宅</t>
  </si>
  <si>
    <t>居住地の異なる単身者</t>
  </si>
  <si>
    <t>別居単身</t>
  </si>
  <si>
    <t>別単</t>
  </si>
  <si>
    <t>居住地の異なる同居者</t>
  </si>
  <si>
    <t>別居同居</t>
  </si>
  <si>
    <t>別同</t>
  </si>
  <si>
    <t>義務教育宿舎</t>
  </si>
  <si>
    <t>義務宿舎</t>
  </si>
  <si>
    <t>義宿</t>
  </si>
  <si>
    <t>付き添い（食付）</t>
  </si>
  <si>
    <t>付き添い</t>
  </si>
  <si>
    <t>付添</t>
  </si>
  <si>
    <t>人工栄養費</t>
  </si>
  <si>
    <t>人工栄養</t>
  </si>
  <si>
    <t>人工</t>
  </si>
  <si>
    <t>入院（食なし）</t>
  </si>
  <si>
    <t>食無入院</t>
  </si>
  <si>
    <t>無入</t>
  </si>
  <si>
    <t>入院患者の外泊</t>
  </si>
  <si>
    <t>入院外泊</t>
  </si>
  <si>
    <t>外泊</t>
  </si>
  <si>
    <t>職業訓練校宿泊施設</t>
  </si>
  <si>
    <t>職訓宿舎</t>
  </si>
  <si>
    <t>職宿</t>
  </si>
  <si>
    <t>盲ろう養護宿泊施設</t>
  </si>
  <si>
    <t>盲養宿舎</t>
  </si>
  <si>
    <t>盲宿</t>
  </si>
  <si>
    <t>肢施</t>
  </si>
  <si>
    <t>入院（食あり）</t>
  </si>
  <si>
    <t>保護施設からの入院</t>
  </si>
  <si>
    <t>施設入院</t>
  </si>
  <si>
    <t>施入</t>
  </si>
  <si>
    <t>身障者更生援護施設</t>
  </si>
  <si>
    <t>身障施設</t>
  </si>
  <si>
    <t>身施</t>
  </si>
  <si>
    <t>救護施設</t>
  </si>
  <si>
    <t>救護</t>
  </si>
  <si>
    <t>更生施設</t>
  </si>
  <si>
    <t>更生</t>
  </si>
  <si>
    <t>老人ホーム等</t>
  </si>
  <si>
    <t>老人施設</t>
  </si>
  <si>
    <t>老ホ</t>
  </si>
  <si>
    <t>基準額非計上</t>
  </si>
  <si>
    <t>非計上</t>
  </si>
  <si>
    <t>非計</t>
  </si>
  <si>
    <t>授産施設</t>
  </si>
  <si>
    <t>授産</t>
  </si>
  <si>
    <t>介護老人福祉施設</t>
  </si>
  <si>
    <t>介護福祉</t>
  </si>
  <si>
    <t>介福</t>
  </si>
  <si>
    <t>介護老人保健施設</t>
  </si>
  <si>
    <t>介護保健</t>
  </si>
  <si>
    <t>介護療養型医療施設</t>
  </si>
  <si>
    <t>介護医療</t>
  </si>
  <si>
    <t>介医</t>
  </si>
  <si>
    <t>短期入所生活介護</t>
  </si>
  <si>
    <t>短期生活</t>
  </si>
  <si>
    <t>短生</t>
  </si>
  <si>
    <t>短期入所療養介護</t>
  </si>
  <si>
    <t>短期療養</t>
  </si>
  <si>
    <t>短療</t>
  </si>
  <si>
    <t>軽費老人ホーム</t>
  </si>
  <si>
    <t>軽費老人</t>
  </si>
  <si>
    <t>軽費</t>
  </si>
  <si>
    <t>職能宿泊施設特例</t>
  </si>
  <si>
    <t>職能特例</t>
  </si>
  <si>
    <t>職特</t>
  </si>
  <si>
    <t>精神障害者社会復帰施設（食あり）</t>
  </si>
  <si>
    <t>精神食有</t>
  </si>
  <si>
    <t>精有</t>
  </si>
  <si>
    <t>精神障害者社会復帰施設（食なし）</t>
  </si>
  <si>
    <t>精神食無</t>
  </si>
  <si>
    <t>精無</t>
  </si>
  <si>
    <t>老人保健施設経過措置</t>
  </si>
  <si>
    <t>老健経過</t>
  </si>
  <si>
    <t>老経</t>
  </si>
  <si>
    <t>１級地－１</t>
  </si>
  <si>
    <t>ケース番号</t>
  </si>
  <si>
    <t>冬季加算区分</t>
  </si>
  <si>
    <t>家族介護
加算</t>
  </si>
  <si>
    <t>他人介護
加算</t>
  </si>
  <si>
    <t>■生活扶助</t>
  </si>
  <si>
    <t>合計ａ＋合計ｂ</t>
  </si>
  <si>
    <t>■激変緩和措置の処理</t>
  </si>
  <si>
    <t>合計ａ</t>
  </si>
  <si>
    <t>合計ｂ</t>
  </si>
  <si>
    <t>算出
グループ</t>
  </si>
  <si>
    <t>コード</t>
  </si>
  <si>
    <t>名称</t>
  </si>
  <si>
    <t>Ⅰ区</t>
  </si>
  <si>
    <t>Ⅱ区</t>
  </si>
  <si>
    <t>Ⅲ区</t>
  </si>
  <si>
    <t>Ⅳ区</t>
  </si>
  <si>
    <t>Ⅴ区</t>
  </si>
  <si>
    <t>Ⅵ区</t>
  </si>
  <si>
    <t>冬季加算</t>
  </si>
  <si>
    <t>第1類</t>
  </si>
  <si>
    <t>基準額①</t>
  </si>
  <si>
    <t>基準額②</t>
  </si>
  <si>
    <t>基準額①
×0.9</t>
  </si>
  <si>
    <t>コンボボックス用</t>
  </si>
  <si>
    <t>１級地－２</t>
  </si>
  <si>
    <t>２級地－１</t>
  </si>
  <si>
    <t>２級地－２</t>
  </si>
  <si>
    <t>３級地－１</t>
  </si>
  <si>
    <t>３級地－２</t>
  </si>
  <si>
    <t>３級地２－２</t>
  </si>
  <si>
    <t>３級地２－３</t>
  </si>
  <si>
    <t>３級地２－４</t>
  </si>
  <si>
    <t>３級地２－５</t>
  </si>
  <si>
    <t>３級地２－６</t>
  </si>
  <si>
    <t>1</t>
  </si>
  <si>
    <t>2</t>
  </si>
  <si>
    <t>3</t>
  </si>
  <si>
    <t>冬季
加算区</t>
  </si>
  <si>
    <t>介護保険料
加算</t>
  </si>
  <si>
    <t>第1類基準</t>
  </si>
  <si>
    <t>調整額</t>
  </si>
  <si>
    <t>員番号</t>
  </si>
  <si>
    <t>冬季加算区</t>
  </si>
  <si>
    <t>母子加算対象人数</t>
  </si>
  <si>
    <t>第2類基準</t>
  </si>
  <si>
    <t>基準額①　第1類（第1類基準×第1類率）</t>
  </si>
  <si>
    <t>基準額②　第1類（第1類基準×第1類率）</t>
  </si>
  <si>
    <t>第1類率%</t>
  </si>
  <si>
    <t>逓減率%</t>
  </si>
  <si>
    <t>第2類率%</t>
  </si>
  <si>
    <t>+</t>
  </si>
  <si>
    <t>=</t>
  </si>
  <si>
    <t>=</t>
  </si>
  <si>
    <t>※２　基準額②（平成27年度基準額）＝第１類×逓減率②（平成27年度逓減率）×第１類割合＋第２類×第２類割合</t>
  </si>
  <si>
    <t>基準額①　※１</t>
  </si>
  <si>
    <t>基準額②　※２</t>
  </si>
  <si>
    <t>合計ａ
※３</t>
  </si>
  <si>
    <t>合計ｂ
※４</t>
  </si>
  <si>
    <t>0 - 2</t>
  </si>
  <si>
    <t>3 - 5</t>
  </si>
  <si>
    <t>6 - 11</t>
  </si>
  <si>
    <t>12 - 19</t>
  </si>
  <si>
    <t>20 - 40</t>
  </si>
  <si>
    <t>41 - 59</t>
  </si>
  <si>
    <t>60 - 69</t>
  </si>
  <si>
    <t>70 -</t>
  </si>
  <si>
    <t>ケース番号</t>
  </si>
  <si>
    <t>入院施設等</t>
  </si>
  <si>
    <t>加算額</t>
  </si>
  <si>
    <t>調整額</t>
  </si>
  <si>
    <t>生活扶助合計</t>
  </si>
  <si>
    <t xml:space="preserve">
教育扶助</t>
  </si>
  <si>
    <t xml:space="preserve">
一時扶助</t>
  </si>
  <si>
    <t xml:space="preserve">
最低生活費合計</t>
  </si>
  <si>
    <t>+</t>
  </si>
  <si>
    <t>=</t>
  </si>
  <si>
    <t>エラー</t>
  </si>
  <si>
    <t>児童養育加算対象人数</t>
  </si>
  <si>
    <t>介護保険料加算</t>
  </si>
  <si>
    <t>調整額</t>
  </si>
  <si>
    <t>（居宅）</t>
  </si>
  <si>
    <t>（別居）</t>
  </si>
  <si>
    <t>(冬季加算合算)</t>
  </si>
  <si>
    <t>居宅</t>
  </si>
  <si>
    <t>１類＋２類</t>
  </si>
  <si>
    <t>■算出根拠</t>
  </si>
  <si>
    <t>算出グループ</t>
  </si>
  <si>
    <t>基準額①×0.9</t>
  </si>
  <si>
    <t>計算式</t>
  </si>
  <si>
    <t>最小値</t>
  </si>
  <si>
    <t>最大値</t>
  </si>
  <si>
    <t>障害４－（２）－ア　在宅</t>
  </si>
  <si>
    <t>障害４－（２）－イ　在宅</t>
  </si>
  <si>
    <t>障害４－（４）</t>
  </si>
  <si>
    <t>障害４－（３）</t>
  </si>
  <si>
    <t>他人介護料</t>
  </si>
  <si>
    <t>妊娠加算　６ヵ月未満</t>
  </si>
  <si>
    <t>妊娠加算　６ヵ月以上</t>
  </si>
  <si>
    <t>産婦加算</t>
  </si>
  <si>
    <t>放射線障害　治療中</t>
  </si>
  <si>
    <t>放射線障害　治ゆ</t>
  </si>
  <si>
    <t>在宅患者</t>
  </si>
  <si>
    <t>母子加算　ア（居宅）　１人目</t>
  </si>
  <si>
    <t>母子加算　ア（居宅）　２人目</t>
  </si>
  <si>
    <t>母子加算　ア（居宅）　３人以上</t>
  </si>
  <si>
    <t>母子加算　イ（居宅）　１人目</t>
  </si>
  <si>
    <t>母子加算　イ（居宅）　２人目</t>
  </si>
  <si>
    <t>母子加算　イ（居宅）　３人以上</t>
  </si>
  <si>
    <t>児童養育加算　第１・２子</t>
  </si>
  <si>
    <t>児童養育加算　第３子以降</t>
  </si>
  <si>
    <t>障害加算　４－（２）－ア　入院</t>
  </si>
  <si>
    <t>障害加算　４－（２）－イ　入院</t>
  </si>
  <si>
    <t>介護施設入所者加算</t>
  </si>
  <si>
    <t>母子加算　ア（入院）　１人目</t>
  </si>
  <si>
    <t>母子加算　ア（入院）　２人目</t>
  </si>
  <si>
    <t>母子加算　ア（入院）　３人以上</t>
  </si>
  <si>
    <t>母子加算　イ（入院）　１人目</t>
  </si>
  <si>
    <t>母子加算　イ（入院）　２人目</t>
  </si>
  <si>
    <t>母子加算　イ（入院）　３人以上</t>
  </si>
  <si>
    <t>0 - 2</t>
  </si>
  <si>
    <t>0 - 2</t>
  </si>
  <si>
    <t>逓減率　１人目</t>
  </si>
  <si>
    <t>逓減率　２人目</t>
  </si>
  <si>
    <t>逓減率　３人目</t>
  </si>
  <si>
    <t>逓減率　４人目</t>
  </si>
  <si>
    <t>逓減率　５人目</t>
  </si>
  <si>
    <t>逓減率　６人目</t>
  </si>
  <si>
    <t>逓減率　７人目</t>
  </si>
  <si>
    <t>逓減率　８人目</t>
  </si>
  <si>
    <t>逓減率　９人目</t>
  </si>
  <si>
    <t>逓減率　１０人目</t>
  </si>
  <si>
    <t>第２類費　１級地１</t>
  </si>
  <si>
    <t>第２類費　２級地１</t>
  </si>
  <si>
    <t>第２類費　２級地２</t>
  </si>
  <si>
    <t>第２類費　３級地１</t>
  </si>
  <si>
    <t>第２類費　３級地２</t>
  </si>
  <si>
    <t>入院患者　日用品費</t>
  </si>
  <si>
    <t>人工栄養費</t>
  </si>
  <si>
    <t>介護施設入所日常費</t>
  </si>
  <si>
    <t>救護施設　冬季加算　１級</t>
  </si>
  <si>
    <t>救護施設　冬季加算　２級</t>
  </si>
  <si>
    <t>救護施設　冬季加算　３級</t>
  </si>
  <si>
    <t>厚生施設　冬季加算　１級地</t>
  </si>
  <si>
    <t>厚生施設　冬季加算　２級地</t>
  </si>
  <si>
    <t>厚生施設　冬季加算　３級地</t>
  </si>
  <si>
    <t>コード</t>
  </si>
  <si>
    <t>名称</t>
  </si>
  <si>
    <t>１級地</t>
  </si>
  <si>
    <t>２級地</t>
  </si>
  <si>
    <t>３級地</t>
  </si>
  <si>
    <t>コード</t>
  </si>
  <si>
    <t>１級地－１</t>
  </si>
  <si>
    <t>１級地－２</t>
  </si>
  <si>
    <t>２級地－１</t>
  </si>
  <si>
    <t>２級地－２</t>
  </si>
  <si>
    <t>３級地－１</t>
  </si>
  <si>
    <t>３級地－２</t>
  </si>
  <si>
    <t>コード</t>
  </si>
  <si>
    <t>率</t>
  </si>
  <si>
    <t>基準額</t>
  </si>
  <si>
    <t>Ⅰ区</t>
  </si>
  <si>
    <t>Ⅱ区</t>
  </si>
  <si>
    <t>Ⅲ区</t>
  </si>
  <si>
    <t>Ⅳ区</t>
  </si>
  <si>
    <t>Ⅴ区</t>
  </si>
  <si>
    <t>Ⅵ区</t>
  </si>
  <si>
    <t>コード</t>
  </si>
  <si>
    <t>１人目</t>
  </si>
  <si>
    <t>２人目</t>
  </si>
  <si>
    <t>３人目</t>
  </si>
  <si>
    <t>４人目</t>
  </si>
  <si>
    <t>５人目</t>
  </si>
  <si>
    <t>６人目</t>
  </si>
  <si>
    <t>７人目</t>
  </si>
  <si>
    <t>８人目</t>
  </si>
  <si>
    <t>９人目</t>
  </si>
  <si>
    <t>１０人目</t>
  </si>
  <si>
    <t>コード</t>
  </si>
  <si>
    <t>コード</t>
  </si>
  <si>
    <t>級地</t>
  </si>
  <si>
    <t>家族介
護加算</t>
  </si>
  <si>
    <t>他人介
護加算</t>
  </si>
  <si>
    <r>
      <t xml:space="preserve">(激変緩和措置対象)
</t>
    </r>
    <r>
      <rPr>
        <sz val="8"/>
        <color indexed="8"/>
        <rFont val="ＭＳ 明朝"/>
        <family val="1"/>
      </rPr>
      <t xml:space="preserve"> 　　　</t>
    </r>
  </si>
  <si>
    <t>=</t>
  </si>
  <si>
    <t>期末一時(別居)</t>
  </si>
  <si>
    <t>冬季加算(居宅)</t>
  </si>
  <si>
    <t>冬季加算(別居)</t>
  </si>
  <si>
    <r>
      <t xml:space="preserve">(冬季加算合算額)
</t>
    </r>
    <r>
      <rPr>
        <sz val="8"/>
        <color indexed="10"/>
        <rFont val="ＭＳ 明朝"/>
        <family val="1"/>
      </rPr>
      <t>最低生活費合計</t>
    </r>
  </si>
  <si>
    <t>(冬季加算合算額)</t>
  </si>
  <si>
    <t>(期末一時合算額)</t>
  </si>
  <si>
    <r>
      <t xml:space="preserve">(期末一時合算額)
</t>
    </r>
    <r>
      <rPr>
        <sz val="8"/>
        <color indexed="10"/>
        <rFont val="ＭＳ 明朝"/>
        <family val="1"/>
      </rPr>
      <t>最低生活費合計</t>
    </r>
  </si>
  <si>
    <t>食費</t>
  </si>
  <si>
    <t>期末一時(居宅）</t>
  </si>
  <si>
    <t>期末一時</t>
  </si>
  <si>
    <t>(期末一時合算)</t>
  </si>
  <si>
    <t>居宅／別居</t>
  </si>
  <si>
    <t>救護施設</t>
  </si>
  <si>
    <t>１級地</t>
  </si>
  <si>
    <t>２級地</t>
  </si>
  <si>
    <t>３級地</t>
  </si>
  <si>
    <t>日用品・
日常費率</t>
  </si>
  <si>
    <t>肢体不自由児施設等</t>
  </si>
  <si>
    <t>肢体施設</t>
  </si>
  <si>
    <t>(激変緩和措置対象)</t>
  </si>
  <si>
    <t xml:space="preserve">
住宅扶助</t>
  </si>
  <si>
    <t>■11月から3月までは冬季加算が合算されます</t>
  </si>
  <si>
    <t>■12月は期末一時扶助が合算されます</t>
  </si>
  <si>
    <t>+</t>
  </si>
  <si>
    <t>+</t>
  </si>
  <si>
    <t>手入力⇒</t>
  </si>
  <si>
    <t>ケース番号:</t>
  </si>
  <si>
    <t>放ア</t>
  </si>
  <si>
    <t>放イ</t>
  </si>
  <si>
    <t>障害（ア）</t>
  </si>
  <si>
    <t>障害（イ）</t>
  </si>
  <si>
    <t>重度障害</t>
  </si>
  <si>
    <t>妊婦６未満</t>
  </si>
  <si>
    <t>妊婦６以上</t>
  </si>
  <si>
    <t>産婦</t>
  </si>
  <si>
    <t>放射（ア）</t>
  </si>
  <si>
    <t>放射（イ）</t>
  </si>
  <si>
    <t>在宅（ア）</t>
  </si>
  <si>
    <t>在宅（イ）</t>
  </si>
  <si>
    <t>介護入所者</t>
  </si>
  <si>
    <t>障ア</t>
  </si>
  <si>
    <t>障イ</t>
  </si>
  <si>
    <t>重障</t>
  </si>
  <si>
    <t>妊１</t>
  </si>
  <si>
    <t>妊２</t>
  </si>
  <si>
    <t>在ア</t>
  </si>
  <si>
    <t>在イ</t>
  </si>
  <si>
    <t>介入</t>
  </si>
  <si>
    <t>3歳未満
・3子</t>
  </si>
  <si>
    <t>1,2子
・中学</t>
  </si>
  <si>
    <t>3歳未満・3子</t>
  </si>
  <si>
    <t>1,2子・中学</t>
  </si>
  <si>
    <t>第２類費　１級地－１</t>
  </si>
  <si>
    <t>第２類費　２級地－１</t>
  </si>
  <si>
    <t>第２類費　３級地－１</t>
  </si>
  <si>
    <t>第２類費　１級地－２</t>
  </si>
  <si>
    <t>第２類費　２級地－２</t>
  </si>
  <si>
    <t>第２類費　３級地－２</t>
  </si>
  <si>
    <t>コード</t>
  </si>
  <si>
    <t>１級地１－１</t>
  </si>
  <si>
    <t>１級地１－２</t>
  </si>
  <si>
    <t>１級地１－３</t>
  </si>
  <si>
    <t>１級地１－４</t>
  </si>
  <si>
    <t>１級地１－５</t>
  </si>
  <si>
    <t>１級地１－６</t>
  </si>
  <si>
    <t>２級地１－１</t>
  </si>
  <si>
    <t>２級地１－２</t>
  </si>
  <si>
    <t>２級地１－３</t>
  </si>
  <si>
    <t>２級地１－４</t>
  </si>
  <si>
    <t>２級地１－５</t>
  </si>
  <si>
    <t>２級地１－６</t>
  </si>
  <si>
    <t>３級地１－１</t>
  </si>
  <si>
    <t>３級地１－２</t>
  </si>
  <si>
    <t>３級地１－３</t>
  </si>
  <si>
    <t>３級地１－４</t>
  </si>
  <si>
    <t>３級地１－５</t>
  </si>
  <si>
    <t>３級地１－６</t>
  </si>
  <si>
    <t>１級地２－１</t>
  </si>
  <si>
    <t>１級地２－２</t>
  </si>
  <si>
    <t>１級地２－３</t>
  </si>
  <si>
    <t>１級地２－４</t>
  </si>
  <si>
    <t>１級地２－５</t>
  </si>
  <si>
    <t>１級地２－６</t>
  </si>
  <si>
    <t>２級地２－１</t>
  </si>
  <si>
    <t>２級地２－２</t>
  </si>
  <si>
    <t>２級地２－３</t>
  </si>
  <si>
    <t>２級地２－４</t>
  </si>
  <si>
    <t>２級地２－５</t>
  </si>
  <si>
    <t>２級地２－６</t>
  </si>
  <si>
    <t>３級地２－１</t>
  </si>
  <si>
    <t>１級地－１</t>
  </si>
  <si>
    <t>１級地－２</t>
  </si>
  <si>
    <t>２級地－１</t>
  </si>
  <si>
    <t>２級地－２</t>
  </si>
  <si>
    <t>３級地－１</t>
  </si>
  <si>
    <t>３級地－２</t>
  </si>
  <si>
    <t>※１　基準額①（平成26年度基準額）＝第１類×逓減率①（平成26年度逓減率）×第１類割合＋第２類×第２類割合</t>
  </si>
  <si>
    <t>第２類費　１級地２</t>
  </si>
  <si>
    <t>※４　合計ｂ＝基準額①×0/3＋基準額②×3/3</t>
  </si>
  <si>
    <t>※３　合計ａ＝基準額①×0/3＋基準額①×0.9×3/3</t>
  </si>
  <si>
    <t>基準額①
×0/3</t>
  </si>
  <si>
    <t>基準額①
×0.9×3/3</t>
  </si>
  <si>
    <t>基準額①×0.9＞基準額②⇒基準額①×0/3＋基準額①×0.9×3/3</t>
  </si>
  <si>
    <t>基準額①×0.9≦基準額②⇒基準額①×0/3＋基準額②×3/3</t>
  </si>
  <si>
    <t>基準額②
×3/3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</si>
</sst>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"/>
  </numFmts>
  <fonts count="9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HGPｺﾞｼｯｸM"/>
      <family val="3"/>
    </font>
    <font>
      <sz val="8"/>
      <color indexed="8"/>
      <name val="ＭＳ 明朝"/>
      <family val="1"/>
    </font>
    <font>
      <sz val="8"/>
      <color indexed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5"/>
      <name val="ＭＳ 明朝"/>
      <family val="1"/>
    </font>
    <font>
      <sz val="7"/>
      <name val="ＭＳ 明朝"/>
      <family val="1"/>
    </font>
    <font>
      <sz val="9"/>
      <name val="ＭＳ ゴシック"/>
      <family val="3"/>
    </font>
    <font>
      <b/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HGPｺﾞｼｯｸM"/>
      <family val="3"/>
    </font>
    <font>
      <sz val="8"/>
      <color indexed="8"/>
      <name val="HGPｺﾞｼｯｸM"/>
      <family val="3"/>
    </font>
    <font>
      <sz val="9"/>
      <color indexed="8"/>
      <name val="HGPｺﾞｼｯｸM"/>
      <family val="3"/>
    </font>
    <font>
      <b/>
      <sz val="8"/>
      <color indexed="8"/>
      <name val="ＭＳ 明朝"/>
      <family val="1"/>
    </font>
    <font>
      <sz val="9"/>
      <color indexed="8"/>
      <name val="ＭＳ 明朝"/>
      <family val="1"/>
    </font>
    <font>
      <b/>
      <sz val="9"/>
      <color indexed="30"/>
      <name val="ＭＳ 明朝"/>
      <family val="1"/>
    </font>
    <font>
      <sz val="9"/>
      <color indexed="30"/>
      <name val="ＭＳ 明朝"/>
      <family val="1"/>
    </font>
    <font>
      <b/>
      <sz val="9"/>
      <color indexed="8"/>
      <name val="ＭＳ 明朝"/>
      <family val="1"/>
    </font>
    <font>
      <b/>
      <sz val="9"/>
      <color indexed="10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10"/>
      <name val="ＭＳ 明朝"/>
      <family val="1"/>
    </font>
    <font>
      <b/>
      <sz val="8"/>
      <color indexed="10"/>
      <name val="ＭＳ 明朝"/>
      <family val="1"/>
    </font>
    <font>
      <sz val="6"/>
      <color indexed="8"/>
      <name val="ＭＳ 明朝"/>
      <family val="1"/>
    </font>
    <font>
      <b/>
      <sz val="8"/>
      <color indexed="62"/>
      <name val="ＭＳ 明朝"/>
      <family val="1"/>
    </font>
    <font>
      <sz val="9"/>
      <color indexed="8"/>
      <name val="ＭＳ ゴシック"/>
      <family val="3"/>
    </font>
    <font>
      <sz val="9"/>
      <color indexed="10"/>
      <name val="ＭＳ ゴシック"/>
      <family val="3"/>
    </font>
    <font>
      <b/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12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Calibri"/>
      <family val="3"/>
    </font>
    <font>
      <sz val="11"/>
      <color rgb="FF006100"/>
      <name val="ＭＳ Ｐゴシック"/>
      <family val="3"/>
    </font>
    <font>
      <sz val="11"/>
      <color theme="1"/>
      <name val="HGPｺﾞｼｯｸM"/>
      <family val="3"/>
    </font>
    <font>
      <sz val="8"/>
      <color theme="1"/>
      <name val="HGPｺﾞｼｯｸM"/>
      <family val="3"/>
    </font>
    <font>
      <sz val="9"/>
      <color theme="1"/>
      <name val="HGPｺﾞｼｯｸM"/>
      <family val="3"/>
    </font>
    <font>
      <b/>
      <sz val="8"/>
      <color theme="1"/>
      <name val="ＭＳ 明朝"/>
      <family val="1"/>
    </font>
    <font>
      <sz val="9"/>
      <color theme="1"/>
      <name val="ＭＳ 明朝"/>
      <family val="1"/>
    </font>
    <font>
      <b/>
      <sz val="9"/>
      <color rgb="FF0070C0"/>
      <name val="ＭＳ 明朝"/>
      <family val="1"/>
    </font>
    <font>
      <sz val="9"/>
      <color rgb="FF0070C0"/>
      <name val="ＭＳ 明朝"/>
      <family val="1"/>
    </font>
    <font>
      <b/>
      <sz val="9"/>
      <color theme="1"/>
      <name val="ＭＳ 明朝"/>
      <family val="1"/>
    </font>
    <font>
      <b/>
      <sz val="9"/>
      <color rgb="FFFF0000"/>
      <name val="ＭＳ 明朝"/>
      <family val="1"/>
    </font>
    <font>
      <sz val="8"/>
      <color theme="1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10"/>
      <color rgb="FFFF0000"/>
      <name val="ＭＳ 明朝"/>
      <family val="1"/>
    </font>
    <font>
      <sz val="8"/>
      <color rgb="FFFF0000"/>
      <name val="ＭＳ 明朝"/>
      <family val="1"/>
    </font>
    <font>
      <sz val="8"/>
      <color rgb="FF000000"/>
      <name val="ＭＳ 明朝"/>
      <family val="1"/>
    </font>
    <font>
      <b/>
      <sz val="8"/>
      <color rgb="FFFF0000"/>
      <name val="ＭＳ 明朝"/>
      <family val="1"/>
    </font>
    <font>
      <sz val="6"/>
      <color theme="1"/>
      <name val="ＭＳ 明朝"/>
      <family val="1"/>
    </font>
    <font>
      <b/>
      <sz val="8"/>
      <color theme="4"/>
      <name val="ＭＳ 明朝"/>
      <family val="1"/>
    </font>
    <font>
      <sz val="9"/>
      <color theme="1"/>
      <name val="ＭＳ ゴシック"/>
      <family val="3"/>
    </font>
    <font>
      <sz val="9"/>
      <color rgb="FFFF0000"/>
      <name val="ＭＳ ゴシック"/>
      <family val="3"/>
    </font>
    <font>
      <sz val="9"/>
      <color rgb="FF000000"/>
      <name val="HGPｺﾞｼｯｸM"/>
      <family val="3"/>
    </font>
    <font>
      <b/>
      <sz val="10"/>
      <color theme="1"/>
      <name val="ＭＳ 明朝"/>
      <family val="1"/>
    </font>
    <font>
      <b/>
      <sz val="11"/>
      <color theme="1"/>
      <name val="ＭＳ 明朝"/>
      <family val="1"/>
    </font>
    <font>
      <b/>
      <sz val="10"/>
      <color rgb="FF6600FF"/>
      <name val="ＭＳ 明朝"/>
      <family val="1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A5B2F1"/>
        <bgColor indexed="64"/>
      </patternFill>
    </fill>
    <fill>
      <patternFill patternType="solid">
        <fgColor rgb="FFFBFED6"/>
        <bgColor indexed="64"/>
      </patternFill>
    </fill>
    <fill>
      <patternFill patternType="solid">
        <fgColor rgb="FFECECFE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>
        <color theme="3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ck">
        <color theme="3"/>
      </top>
      <bottom/>
    </border>
    <border>
      <left/>
      <right style="thin"/>
      <top style="thick">
        <color theme="3"/>
      </top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ck">
        <color theme="3"/>
      </right>
      <top style="thick">
        <color theme="3"/>
      </top>
      <bottom/>
    </border>
    <border>
      <left/>
      <right style="thick">
        <color theme="3"/>
      </right>
      <top/>
      <bottom style="thin"/>
    </border>
    <border>
      <left/>
      <right/>
      <top style="thin"/>
      <bottom style="thin"/>
    </border>
    <border>
      <left/>
      <right style="thick">
        <color theme="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>
        <color theme="3"/>
      </left>
      <right/>
      <top style="thin"/>
      <bottom style="thin"/>
    </border>
    <border>
      <left style="thin"/>
      <right/>
      <top style="thin"/>
      <bottom style="thick">
        <color theme="3"/>
      </bottom>
    </border>
    <border>
      <left/>
      <right style="thin"/>
      <top style="thin"/>
      <bottom style="thick">
        <color theme="3"/>
      </bottom>
    </border>
    <border>
      <left style="thick">
        <color theme="3"/>
      </left>
      <right/>
      <top style="thick">
        <color theme="3"/>
      </top>
      <bottom/>
    </border>
    <border>
      <left style="thick">
        <color theme="3"/>
      </left>
      <right/>
      <top/>
      <bottom style="thin"/>
    </border>
    <border>
      <left style="thin"/>
      <right/>
      <top style="thick">
        <color theme="3"/>
      </top>
      <bottom style="thin"/>
    </border>
    <border>
      <left/>
      <right/>
      <top style="thick">
        <color theme="3"/>
      </top>
      <bottom style="thin"/>
    </border>
    <border>
      <left/>
      <right style="thin"/>
      <top style="thick">
        <color theme="3"/>
      </top>
      <bottom style="thin"/>
    </border>
    <border>
      <left style="thick">
        <color theme="3"/>
      </left>
      <right/>
      <top style="thick">
        <color theme="3"/>
      </top>
      <bottom style="thick">
        <color theme="3"/>
      </bottom>
    </border>
    <border>
      <left/>
      <right/>
      <top style="thick">
        <color theme="3"/>
      </top>
      <bottom style="thick">
        <color theme="3"/>
      </bottom>
    </border>
    <border>
      <left/>
      <right style="thick">
        <color theme="3"/>
      </right>
      <top style="thick">
        <color theme="3"/>
      </top>
      <bottom style="thick">
        <color theme="3"/>
      </bottom>
    </border>
    <border>
      <left/>
      <right/>
      <top style="thin"/>
      <bottom style="thick">
        <color theme="3"/>
      </bottom>
    </border>
    <border>
      <left/>
      <right style="thick">
        <color theme="3"/>
      </right>
      <top style="thin"/>
      <bottom style="thick">
        <color theme="3"/>
      </bottom>
    </border>
    <border>
      <left style="thick">
        <color theme="3"/>
      </left>
      <right/>
      <top style="thin"/>
      <bottom style="thick">
        <color theme="3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/>
      <top style="medium">
        <color rgb="FFFF0000"/>
      </top>
      <bottom style="medium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315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71" fillId="33" borderId="0" xfId="0" applyFont="1" applyFill="1" applyAlignment="1">
      <alignment vertical="center"/>
    </xf>
    <xf numFmtId="0" fontId="72" fillId="33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49" fontId="73" fillId="0" borderId="0" xfId="0" applyNumberFormat="1" applyFont="1" applyAlignment="1">
      <alignment vertical="center"/>
    </xf>
    <xf numFmtId="0" fontId="74" fillId="33" borderId="0" xfId="0" applyFont="1" applyFill="1" applyAlignment="1">
      <alignment vertical="center"/>
    </xf>
    <xf numFmtId="0" fontId="75" fillId="0" borderId="0" xfId="0" applyFont="1" applyAlignment="1">
      <alignment vertical="center"/>
    </xf>
    <xf numFmtId="0" fontId="75" fillId="33" borderId="0" xfId="0" applyFont="1" applyFill="1" applyAlignment="1">
      <alignment vertical="center"/>
    </xf>
    <xf numFmtId="0" fontId="76" fillId="33" borderId="0" xfId="0" applyFont="1" applyFill="1" applyAlignment="1">
      <alignment vertical="center"/>
    </xf>
    <xf numFmtId="0" fontId="77" fillId="0" borderId="0" xfId="0" applyFont="1" applyAlignment="1">
      <alignment vertical="center"/>
    </xf>
    <xf numFmtId="0" fontId="77" fillId="33" borderId="0" xfId="0" applyFont="1" applyFill="1" applyAlignment="1">
      <alignment vertical="center"/>
    </xf>
    <xf numFmtId="0" fontId="78" fillId="0" borderId="0" xfId="0" applyFont="1" applyBorder="1" applyAlignment="1">
      <alignment vertical="center"/>
    </xf>
    <xf numFmtId="0" fontId="78" fillId="33" borderId="0" xfId="0" applyFont="1" applyFill="1" applyBorder="1" applyAlignment="1">
      <alignment vertical="center"/>
    </xf>
    <xf numFmtId="0" fontId="78" fillId="33" borderId="0" xfId="0" applyFont="1" applyFill="1" applyBorder="1" applyAlignment="1">
      <alignment vertical="center"/>
    </xf>
    <xf numFmtId="3" fontId="78" fillId="33" borderId="0" xfId="0" applyNumberFormat="1" applyFont="1" applyFill="1" applyBorder="1" applyAlignment="1">
      <alignment vertical="center"/>
    </xf>
    <xf numFmtId="3" fontId="78" fillId="0" borderId="0" xfId="0" applyNumberFormat="1" applyFont="1" applyBorder="1" applyAlignment="1">
      <alignment vertical="center"/>
    </xf>
    <xf numFmtId="3" fontId="78" fillId="0" borderId="0" xfId="0" applyNumberFormat="1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80" fillId="33" borderId="0" xfId="0" applyFont="1" applyFill="1" applyAlignment="1">
      <alignment vertical="center"/>
    </xf>
    <xf numFmtId="0" fontId="81" fillId="33" borderId="0" xfId="0" applyFont="1" applyFill="1" applyAlignment="1">
      <alignment vertical="center"/>
    </xf>
    <xf numFmtId="0" fontId="82" fillId="33" borderId="0" xfId="0" applyFont="1" applyFill="1" applyAlignment="1">
      <alignment vertical="center"/>
    </xf>
    <xf numFmtId="0" fontId="81" fillId="33" borderId="10" xfId="0" applyFont="1" applyFill="1" applyBorder="1" applyAlignment="1">
      <alignment vertical="center"/>
    </xf>
    <xf numFmtId="0" fontId="83" fillId="33" borderId="0" xfId="0" applyFont="1" applyFill="1" applyAlignment="1">
      <alignment vertical="center"/>
    </xf>
    <xf numFmtId="0" fontId="84" fillId="33" borderId="0" xfId="0" applyFont="1" applyFill="1" applyAlignment="1">
      <alignment vertical="center"/>
    </xf>
    <xf numFmtId="0" fontId="84" fillId="0" borderId="0" xfId="0" applyFont="1" applyFill="1" applyBorder="1" applyAlignment="1">
      <alignment vertical="center"/>
    </xf>
    <xf numFmtId="0" fontId="80" fillId="0" borderId="0" xfId="0" applyFont="1" applyFill="1" applyBorder="1" applyAlignment="1">
      <alignment vertical="center"/>
    </xf>
    <xf numFmtId="0" fontId="82" fillId="33" borderId="0" xfId="0" applyFont="1" applyFill="1" applyBorder="1" applyAlignment="1">
      <alignment horizontal="center" vertical="center"/>
    </xf>
    <xf numFmtId="37" fontId="82" fillId="0" borderId="0" xfId="0" applyNumberFormat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vertical="center"/>
    </xf>
    <xf numFmtId="0" fontId="82" fillId="0" borderId="0" xfId="0" applyFont="1" applyFill="1" applyBorder="1" applyAlignment="1">
      <alignment vertical="center"/>
    </xf>
    <xf numFmtId="0" fontId="81" fillId="33" borderId="0" xfId="0" applyFont="1" applyFill="1" applyBorder="1" applyAlignment="1">
      <alignment vertical="center"/>
    </xf>
    <xf numFmtId="0" fontId="82" fillId="33" borderId="0" xfId="0" applyFont="1" applyFill="1" applyBorder="1" applyAlignment="1">
      <alignment vertical="center"/>
    </xf>
    <xf numFmtId="0" fontId="81" fillId="0" borderId="0" xfId="0" applyFont="1" applyAlignment="1">
      <alignment vertical="center"/>
    </xf>
    <xf numFmtId="49" fontId="80" fillId="0" borderId="0" xfId="0" applyNumberFormat="1" applyFont="1" applyAlignment="1" applyProtection="1">
      <alignment vertical="center"/>
      <protection locked="0"/>
    </xf>
    <xf numFmtId="49" fontId="85" fillId="6" borderId="11" xfId="0" applyNumberFormat="1" applyFont="1" applyFill="1" applyBorder="1" applyAlignment="1">
      <alignment vertical="center"/>
    </xf>
    <xf numFmtId="49" fontId="86" fillId="6" borderId="11" xfId="0" applyNumberFormat="1" applyFont="1" applyFill="1" applyBorder="1" applyAlignment="1">
      <alignment horizontal="center" vertical="center" wrapText="1"/>
    </xf>
    <xf numFmtId="49" fontId="74" fillId="6" borderId="11" xfId="0" applyNumberFormat="1" applyFont="1" applyFill="1" applyBorder="1" applyAlignment="1">
      <alignment horizontal="center" vertical="center" wrapText="1"/>
    </xf>
    <xf numFmtId="49" fontId="74" fillId="6" borderId="12" xfId="0" applyNumberFormat="1" applyFont="1" applyFill="1" applyBorder="1" applyAlignment="1">
      <alignment horizontal="center" vertical="center"/>
    </xf>
    <xf numFmtId="49" fontId="86" fillId="6" borderId="12" xfId="0" applyNumberFormat="1" applyFont="1" applyFill="1" applyBorder="1" applyAlignment="1">
      <alignment horizontal="center" vertical="center"/>
    </xf>
    <xf numFmtId="176" fontId="81" fillId="0" borderId="0" xfId="0" applyNumberFormat="1" applyFont="1" applyAlignment="1">
      <alignment vertical="center"/>
    </xf>
    <xf numFmtId="49" fontId="86" fillId="6" borderId="11" xfId="0" applyNumberFormat="1" applyFont="1" applyFill="1" applyBorder="1" applyAlignment="1">
      <alignment horizontal="center" vertical="center" wrapText="1"/>
    </xf>
    <xf numFmtId="49" fontId="86" fillId="6" borderId="12" xfId="0" applyNumberFormat="1" applyFont="1" applyFill="1" applyBorder="1" applyAlignment="1">
      <alignment horizontal="center" vertical="center"/>
    </xf>
    <xf numFmtId="49" fontId="74" fillId="6" borderId="12" xfId="0" applyNumberFormat="1" applyFont="1" applyFill="1" applyBorder="1" applyAlignment="1">
      <alignment horizontal="center" vertical="center"/>
    </xf>
    <xf numFmtId="49" fontId="74" fillId="6" borderId="11" xfId="0" applyNumberFormat="1" applyFont="1" applyFill="1" applyBorder="1" applyAlignment="1">
      <alignment horizontal="center" vertical="center" wrapText="1"/>
    </xf>
    <xf numFmtId="0" fontId="81" fillId="33" borderId="0" xfId="0" applyFont="1" applyFill="1" applyAlignment="1">
      <alignment horizontal="center" vertical="center"/>
    </xf>
    <xf numFmtId="0" fontId="78" fillId="0" borderId="0" xfId="0" applyFont="1" applyBorder="1" applyAlignment="1">
      <alignment horizontal="right" vertical="center"/>
    </xf>
    <xf numFmtId="0" fontId="75" fillId="33" borderId="0" xfId="0" applyFont="1" applyFill="1" applyBorder="1" applyAlignment="1">
      <alignment vertical="center"/>
    </xf>
    <xf numFmtId="0" fontId="75" fillId="0" borderId="0" xfId="0" applyFont="1" applyBorder="1" applyAlignment="1">
      <alignment vertical="center"/>
    </xf>
    <xf numFmtId="3" fontId="79" fillId="0" borderId="0" xfId="0" applyNumberFormat="1" applyFont="1" applyBorder="1" applyAlignment="1">
      <alignment vertical="center"/>
    </xf>
    <xf numFmtId="0" fontId="80" fillId="33" borderId="0" xfId="0" applyFont="1" applyFill="1" applyAlignment="1">
      <alignment wrapText="1"/>
    </xf>
    <xf numFmtId="0" fontId="87" fillId="33" borderId="0" xfId="0" applyFont="1" applyFill="1" applyAlignment="1">
      <alignment vertical="top"/>
    </xf>
    <xf numFmtId="0" fontId="80" fillId="33" borderId="0" xfId="0" applyFont="1" applyFill="1" applyAlignment="1">
      <alignment vertical="top"/>
    </xf>
    <xf numFmtId="0" fontId="82" fillId="33" borderId="0" xfId="0" applyFont="1" applyFill="1" applyAlignment="1">
      <alignment/>
    </xf>
    <xf numFmtId="0" fontId="0" fillId="33" borderId="0" xfId="0" applyFill="1" applyAlignment="1">
      <alignment horizontal="center" vertical="center"/>
    </xf>
    <xf numFmtId="0" fontId="81" fillId="33" borderId="0" xfId="0" applyFont="1" applyFill="1" applyAlignment="1">
      <alignment horizontal="right" wrapText="1"/>
    </xf>
    <xf numFmtId="0" fontId="88" fillId="33" borderId="0" xfId="0" applyFont="1" applyFill="1" applyAlignment="1">
      <alignment/>
    </xf>
    <xf numFmtId="0" fontId="80" fillId="33" borderId="0" xfId="0" applyFont="1" applyFill="1" applyAlignment="1">
      <alignment/>
    </xf>
    <xf numFmtId="0" fontId="84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81" fillId="33" borderId="0" xfId="0" applyFont="1" applyFill="1" applyAlignment="1">
      <alignment/>
    </xf>
    <xf numFmtId="0" fontId="87" fillId="33" borderId="0" xfId="0" applyFont="1" applyFill="1" applyAlignment="1">
      <alignment/>
    </xf>
    <xf numFmtId="0" fontId="84" fillId="0" borderId="0" xfId="0" applyFont="1" applyFill="1" applyBorder="1" applyAlignment="1">
      <alignment/>
    </xf>
    <xf numFmtId="0" fontId="0" fillId="0" borderId="0" xfId="0" applyAlignment="1">
      <alignment/>
    </xf>
    <xf numFmtId="0" fontId="72" fillId="33" borderId="0" xfId="0" applyFont="1" applyFill="1" applyAlignment="1">
      <alignment/>
    </xf>
    <xf numFmtId="0" fontId="80" fillId="0" borderId="0" xfId="0" applyFont="1" applyFill="1" applyBorder="1" applyAlignment="1">
      <alignment/>
    </xf>
    <xf numFmtId="0" fontId="81" fillId="33" borderId="0" xfId="0" applyFont="1" applyFill="1" applyAlignment="1">
      <alignment horizontal="right" vertical="center"/>
    </xf>
    <xf numFmtId="0" fontId="78" fillId="33" borderId="13" xfId="0" applyFont="1" applyFill="1" applyBorder="1" applyAlignment="1">
      <alignment vertical="center"/>
    </xf>
    <xf numFmtId="0" fontId="78" fillId="0" borderId="13" xfId="0" applyFont="1" applyBorder="1" applyAlignment="1">
      <alignment vertical="center"/>
    </xf>
    <xf numFmtId="0" fontId="76" fillId="33" borderId="13" xfId="0" applyFont="1" applyFill="1" applyBorder="1" applyAlignment="1">
      <alignment vertical="center"/>
    </xf>
    <xf numFmtId="0" fontId="76" fillId="0" borderId="13" xfId="0" applyFont="1" applyBorder="1" applyAlignment="1">
      <alignment vertical="center"/>
    </xf>
    <xf numFmtId="0" fontId="76" fillId="0" borderId="13" xfId="0" applyFont="1" applyBorder="1" applyAlignment="1">
      <alignment vertical="center"/>
    </xf>
    <xf numFmtId="0" fontId="76" fillId="33" borderId="13" xfId="0" applyFont="1" applyFill="1" applyBorder="1" applyAlignment="1">
      <alignment horizontal="right" vertical="center"/>
    </xf>
    <xf numFmtId="0" fontId="76" fillId="33" borderId="13" xfId="0" applyFont="1" applyFill="1" applyBorder="1" applyAlignment="1">
      <alignment vertical="center"/>
    </xf>
    <xf numFmtId="49" fontId="85" fillId="6" borderId="11" xfId="0" applyNumberFormat="1" applyFont="1" applyFill="1" applyBorder="1" applyAlignment="1">
      <alignment vertical="center" wrapText="1"/>
    </xf>
    <xf numFmtId="177" fontId="73" fillId="0" borderId="0" xfId="0" applyNumberFormat="1" applyFont="1" applyAlignment="1">
      <alignment vertical="center"/>
    </xf>
    <xf numFmtId="177" fontId="80" fillId="0" borderId="0" xfId="0" applyNumberFormat="1" applyFont="1" applyAlignment="1" applyProtection="1">
      <alignment vertical="center"/>
      <protection locked="0"/>
    </xf>
    <xf numFmtId="0" fontId="89" fillId="0" borderId="0" xfId="0" applyFont="1" applyAlignment="1">
      <alignment vertical="center"/>
    </xf>
    <xf numFmtId="0" fontId="89" fillId="0" borderId="11" xfId="0" applyNumberFormat="1" applyFont="1" applyBorder="1" applyAlignment="1">
      <alignment vertical="center"/>
    </xf>
    <xf numFmtId="0" fontId="89" fillId="0" borderId="0" xfId="0" applyFont="1" applyAlignment="1">
      <alignment vertical="center"/>
    </xf>
    <xf numFmtId="0" fontId="89" fillId="0" borderId="11" xfId="0" applyFont="1" applyBorder="1" applyAlignment="1">
      <alignment vertical="center"/>
    </xf>
    <xf numFmtId="49" fontId="89" fillId="0" borderId="11" xfId="0" applyNumberFormat="1" applyFont="1" applyBorder="1" applyAlignment="1">
      <alignment vertical="center"/>
    </xf>
    <xf numFmtId="0" fontId="89" fillId="0" borderId="14" xfId="0" applyFont="1" applyBorder="1" applyAlignment="1">
      <alignment vertical="center"/>
    </xf>
    <xf numFmtId="49" fontId="89" fillId="0" borderId="14" xfId="0" applyNumberFormat="1" applyFont="1" applyBorder="1" applyAlignment="1">
      <alignment vertical="center"/>
    </xf>
    <xf numFmtId="0" fontId="89" fillId="0" borderId="0" xfId="0" applyNumberFormat="1" applyFont="1" applyAlignment="1">
      <alignment vertical="center"/>
    </xf>
    <xf numFmtId="49" fontId="89" fillId="0" borderId="0" xfId="0" applyNumberFormat="1" applyFont="1" applyAlignment="1">
      <alignment vertical="center"/>
    </xf>
    <xf numFmtId="0" fontId="89" fillId="34" borderId="11" xfId="0" applyFont="1" applyFill="1" applyBorder="1" applyAlignment="1">
      <alignment vertical="center"/>
    </xf>
    <xf numFmtId="49" fontId="89" fillId="34" borderId="11" xfId="0" applyNumberFormat="1" applyFont="1" applyFill="1" applyBorder="1" applyAlignment="1">
      <alignment vertical="center"/>
    </xf>
    <xf numFmtId="0" fontId="89" fillId="0" borderId="11" xfId="0" applyFont="1" applyFill="1" applyBorder="1" applyAlignment="1">
      <alignment vertical="center"/>
    </xf>
    <xf numFmtId="49" fontId="89" fillId="0" borderId="15" xfId="0" applyNumberFormat="1" applyFont="1" applyFill="1" applyBorder="1" applyAlignment="1">
      <alignment vertical="center"/>
    </xf>
    <xf numFmtId="0" fontId="89" fillId="0" borderId="0" xfId="0" applyFont="1" applyFill="1" applyAlignment="1">
      <alignment vertical="center"/>
    </xf>
    <xf numFmtId="49" fontId="89" fillId="0" borderId="11" xfId="0" applyNumberFormat="1" applyFont="1" applyFill="1" applyBorder="1" applyAlignment="1">
      <alignment vertical="center"/>
    </xf>
    <xf numFmtId="0" fontId="89" fillId="34" borderId="16" xfId="0" applyFont="1" applyFill="1" applyBorder="1" applyAlignment="1">
      <alignment vertical="center"/>
    </xf>
    <xf numFmtId="0" fontId="89" fillId="34" borderId="15" xfId="0" applyFont="1" applyFill="1" applyBorder="1" applyAlignment="1">
      <alignment vertical="center"/>
    </xf>
    <xf numFmtId="49" fontId="89" fillId="0" borderId="14" xfId="0" applyNumberFormat="1" applyFont="1" applyFill="1" applyBorder="1" applyAlignment="1">
      <alignment vertical="center"/>
    </xf>
    <xf numFmtId="0" fontId="12" fillId="34" borderId="11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49" fontId="12" fillId="0" borderId="11" xfId="0" applyNumberFormat="1" applyFont="1" applyFill="1" applyBorder="1" applyAlignment="1">
      <alignment vertical="center"/>
    </xf>
    <xf numFmtId="3" fontId="89" fillId="34" borderId="11" xfId="0" applyNumberFormat="1" applyFont="1" applyFill="1" applyBorder="1" applyAlignment="1">
      <alignment vertical="center"/>
    </xf>
    <xf numFmtId="3" fontId="89" fillId="0" borderId="0" xfId="0" applyNumberFormat="1" applyFont="1" applyAlignment="1">
      <alignment vertical="center"/>
    </xf>
    <xf numFmtId="3" fontId="89" fillId="34" borderId="15" xfId="0" applyNumberFormat="1" applyFont="1" applyFill="1" applyBorder="1" applyAlignment="1">
      <alignment vertical="center"/>
    </xf>
    <xf numFmtId="3" fontId="89" fillId="0" borderId="0" xfId="0" applyNumberFormat="1" applyFont="1" applyFill="1" applyAlignment="1">
      <alignment vertical="center"/>
    </xf>
    <xf numFmtId="4" fontId="12" fillId="34" borderId="11" xfId="0" applyNumberFormat="1" applyFont="1" applyFill="1" applyBorder="1" applyAlignment="1">
      <alignment vertical="center"/>
    </xf>
    <xf numFmtId="4" fontId="12" fillId="0" borderId="11" xfId="0" applyNumberFormat="1" applyFont="1" applyBorder="1" applyAlignment="1">
      <alignment vertical="center"/>
    </xf>
    <xf numFmtId="4" fontId="12" fillId="0" borderId="0" xfId="0" applyNumberFormat="1" applyFont="1" applyAlignment="1">
      <alignment vertical="center"/>
    </xf>
    <xf numFmtId="3" fontId="12" fillId="34" borderId="11" xfId="0" applyNumberFormat="1" applyFont="1" applyFill="1" applyBorder="1" applyAlignment="1">
      <alignment vertical="center"/>
    </xf>
    <xf numFmtId="3" fontId="12" fillId="0" borderId="11" xfId="49" applyNumberFormat="1" applyFont="1" applyFill="1" applyBorder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89" fillId="0" borderId="14" xfId="0" applyNumberFormat="1" applyFont="1" applyBorder="1" applyAlignment="1">
      <alignment vertical="center"/>
    </xf>
    <xf numFmtId="0" fontId="89" fillId="0" borderId="17" xfId="0" applyFont="1" applyFill="1" applyBorder="1" applyAlignment="1">
      <alignment vertical="center"/>
    </xf>
    <xf numFmtId="0" fontId="13" fillId="33" borderId="0" xfId="0" applyFont="1" applyFill="1" applyAlignment="1">
      <alignment vertical="center"/>
    </xf>
    <xf numFmtId="3" fontId="90" fillId="0" borderId="11" xfId="49" applyNumberFormat="1" applyFont="1" applyFill="1" applyBorder="1" applyAlignment="1">
      <alignment vertical="center"/>
    </xf>
    <xf numFmtId="49" fontId="85" fillId="0" borderId="0" xfId="0" applyNumberFormat="1" applyFont="1" applyAlignment="1" applyProtection="1">
      <alignment vertical="center"/>
      <protection locked="0"/>
    </xf>
    <xf numFmtId="177" fontId="85" fillId="0" borderId="0" xfId="0" applyNumberFormat="1" applyFont="1" applyAlignment="1" applyProtection="1">
      <alignment vertical="center"/>
      <protection locked="0"/>
    </xf>
    <xf numFmtId="177" fontId="91" fillId="0" borderId="0" xfId="0" applyNumberFormat="1" applyFont="1" applyAlignment="1">
      <alignment vertical="center"/>
    </xf>
    <xf numFmtId="49" fontId="91" fillId="0" borderId="0" xfId="0" applyNumberFormat="1" applyFont="1" applyAlignment="1">
      <alignment vertical="center"/>
    </xf>
    <xf numFmtId="177" fontId="84" fillId="0" borderId="0" xfId="0" applyNumberFormat="1" applyFont="1" applyAlignment="1" applyProtection="1">
      <alignment vertical="center"/>
      <protection locked="0"/>
    </xf>
    <xf numFmtId="3" fontId="81" fillId="0" borderId="0" xfId="0" applyNumberFormat="1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3" fontId="81" fillId="0" borderId="18" xfId="0" applyNumberFormat="1" applyFont="1" applyBorder="1" applyAlignment="1">
      <alignment vertical="center"/>
    </xf>
    <xf numFmtId="0" fontId="81" fillId="0" borderId="18" xfId="0" applyFont="1" applyBorder="1" applyAlignment="1">
      <alignment vertical="center"/>
    </xf>
    <xf numFmtId="49" fontId="84" fillId="0" borderId="0" xfId="0" applyNumberFormat="1" applyFont="1" applyAlignment="1" applyProtection="1">
      <alignment vertical="center"/>
      <protection locked="0"/>
    </xf>
    <xf numFmtId="176" fontId="81" fillId="0" borderId="18" xfId="0" applyNumberFormat="1" applyFont="1" applyBorder="1" applyAlignment="1">
      <alignment vertical="center"/>
    </xf>
    <xf numFmtId="176" fontId="81" fillId="0" borderId="0" xfId="0" applyNumberFormat="1" applyFont="1" applyBorder="1" applyAlignment="1">
      <alignment vertical="center"/>
    </xf>
    <xf numFmtId="3" fontId="12" fillId="0" borderId="0" xfId="49" applyNumberFormat="1" applyFont="1" applyFill="1" applyAlignment="1">
      <alignment vertical="center"/>
    </xf>
    <xf numFmtId="0" fontId="78" fillId="33" borderId="0" xfId="0" applyFont="1" applyFill="1" applyBorder="1" applyAlignment="1">
      <alignment horizontal="right" vertical="center"/>
    </xf>
    <xf numFmtId="3" fontId="90" fillId="0" borderId="0" xfId="49" applyNumberFormat="1" applyFont="1" applyFill="1" applyBorder="1" applyAlignment="1">
      <alignment vertical="center"/>
    </xf>
    <xf numFmtId="0" fontId="9" fillId="35" borderId="19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horizontal="center" vertical="center"/>
    </xf>
    <xf numFmtId="0" fontId="9" fillId="35" borderId="20" xfId="0" applyFont="1" applyFill="1" applyBorder="1" applyAlignment="1">
      <alignment vertical="center"/>
    </xf>
    <xf numFmtId="3" fontId="82" fillId="36" borderId="21" xfId="0" applyNumberFormat="1" applyFont="1" applyFill="1" applyBorder="1" applyAlignment="1">
      <alignment horizontal="right" vertical="center" shrinkToFit="1"/>
    </xf>
    <xf numFmtId="3" fontId="82" fillId="36" borderId="20" xfId="0" applyNumberFormat="1" applyFont="1" applyFill="1" applyBorder="1" applyAlignment="1">
      <alignment horizontal="right" vertical="center" shrinkToFit="1"/>
    </xf>
    <xf numFmtId="3" fontId="82" fillId="36" borderId="22" xfId="0" applyNumberFormat="1" applyFont="1" applyFill="1" applyBorder="1" applyAlignment="1">
      <alignment horizontal="right" vertical="center" shrinkToFit="1"/>
    </xf>
    <xf numFmtId="0" fontId="9" fillId="35" borderId="23" xfId="0" applyFont="1" applyFill="1" applyBorder="1" applyAlignment="1">
      <alignment horizontal="center" vertical="center"/>
    </xf>
    <xf numFmtId="0" fontId="9" fillId="35" borderId="24" xfId="0" applyFont="1" applyFill="1" applyBorder="1" applyAlignment="1">
      <alignment horizontal="center" vertical="center"/>
    </xf>
    <xf numFmtId="0" fontId="9" fillId="35" borderId="24" xfId="0" applyFont="1" applyFill="1" applyBorder="1" applyAlignment="1">
      <alignment vertical="center"/>
    </xf>
    <xf numFmtId="3" fontId="82" fillId="36" borderId="24" xfId="0" applyNumberFormat="1" applyFont="1" applyFill="1" applyBorder="1" applyAlignment="1">
      <alignment horizontal="right" vertical="center" shrinkToFit="1"/>
    </xf>
    <xf numFmtId="3" fontId="82" fillId="36" borderId="25" xfId="0" applyNumberFormat="1" applyFont="1" applyFill="1" applyBorder="1" applyAlignment="1">
      <alignment horizontal="right" vertical="center" shrinkToFit="1"/>
    </xf>
    <xf numFmtId="3" fontId="82" fillId="36" borderId="11" xfId="0" applyNumberFormat="1" applyFont="1" applyFill="1" applyBorder="1" applyAlignment="1">
      <alignment horizontal="right" vertical="center" shrinkToFit="1"/>
    </xf>
    <xf numFmtId="3" fontId="82" fillId="36" borderId="26" xfId="0" applyNumberFormat="1" applyFont="1" applyFill="1" applyBorder="1" applyAlignment="1">
      <alignment horizontal="right" vertical="center" shrinkToFit="1"/>
    </xf>
    <xf numFmtId="3" fontId="82" fillId="36" borderId="27" xfId="0" applyNumberFormat="1" applyFont="1" applyFill="1" applyBorder="1" applyAlignment="1">
      <alignment horizontal="right" vertical="center" shrinkToFit="1"/>
    </xf>
    <xf numFmtId="0" fontId="6" fillId="35" borderId="28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31" xfId="0" applyFont="1" applyFill="1" applyBorder="1" applyAlignment="1">
      <alignment horizontal="center" vertical="center"/>
    </xf>
    <xf numFmtId="0" fontId="6" fillId="35" borderId="32" xfId="0" applyFont="1" applyFill="1" applyBorder="1" applyAlignment="1">
      <alignment horizontal="center" vertical="center"/>
    </xf>
    <xf numFmtId="0" fontId="6" fillId="35" borderId="33" xfId="0" applyFont="1" applyFill="1" applyBorder="1" applyAlignment="1">
      <alignment horizontal="center" vertical="center"/>
    </xf>
    <xf numFmtId="3" fontId="82" fillId="37" borderId="16" xfId="0" applyNumberFormat="1" applyFont="1" applyFill="1" applyBorder="1" applyAlignment="1" applyProtection="1">
      <alignment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3" fontId="82" fillId="36" borderId="36" xfId="0" applyNumberFormat="1" applyFont="1" applyFill="1" applyBorder="1" applyAlignment="1">
      <alignment horizontal="right" vertical="center" shrinkToFit="1"/>
    </xf>
    <xf numFmtId="0" fontId="8" fillId="35" borderId="28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7" fillId="35" borderId="29" xfId="0" applyFont="1" applyFill="1" applyBorder="1" applyAlignment="1">
      <alignment horizontal="center" vertical="center"/>
    </xf>
    <xf numFmtId="0" fontId="7" fillId="35" borderId="30" xfId="0" applyFont="1" applyFill="1" applyBorder="1" applyAlignment="1">
      <alignment horizontal="center" vertical="center"/>
    </xf>
    <xf numFmtId="0" fontId="7" fillId="35" borderId="17" xfId="0" applyFont="1" applyFill="1" applyBorder="1" applyAlignment="1">
      <alignment horizontal="center" vertical="center"/>
    </xf>
    <xf numFmtId="0" fontId="7" fillId="35" borderId="31" xfId="0" applyFont="1" applyFill="1" applyBorder="1" applyAlignment="1">
      <alignment horizontal="center" vertical="center"/>
    </xf>
    <xf numFmtId="37" fontId="92" fillId="38" borderId="16" xfId="0" applyNumberFormat="1" applyFont="1" applyFill="1" applyBorder="1" applyAlignment="1">
      <alignment horizontal="right" vertical="center"/>
    </xf>
    <xf numFmtId="37" fontId="92" fillId="38" borderId="34" xfId="0" applyNumberFormat="1" applyFont="1" applyFill="1" applyBorder="1" applyAlignment="1">
      <alignment horizontal="right" vertical="center"/>
    </xf>
    <xf numFmtId="0" fontId="93" fillId="0" borderId="15" xfId="0" applyFont="1" applyBorder="1" applyAlignment="1">
      <alignment vertical="center"/>
    </xf>
    <xf numFmtId="37" fontId="82" fillId="36" borderId="16" xfId="0" applyNumberFormat="1" applyFont="1" applyFill="1" applyBorder="1" applyAlignment="1">
      <alignment horizontal="right" vertical="center"/>
    </xf>
    <xf numFmtId="37" fontId="82" fillId="36" borderId="34" xfId="0" applyNumberFormat="1" applyFont="1" applyFill="1" applyBorder="1" applyAlignment="1">
      <alignment horizontal="right" vertical="center"/>
    </xf>
    <xf numFmtId="0" fontId="81" fillId="36" borderId="15" xfId="0" applyFont="1" applyFill="1" applyBorder="1" applyAlignment="1">
      <alignment vertical="center"/>
    </xf>
    <xf numFmtId="0" fontId="80" fillId="33" borderId="0" xfId="0" applyFont="1" applyFill="1" applyAlignment="1">
      <alignment horizontal="left" vertical="top" wrapText="1"/>
    </xf>
    <xf numFmtId="3" fontId="82" fillId="36" borderId="37" xfId="0" applyNumberFormat="1" applyFont="1" applyFill="1" applyBorder="1" applyAlignment="1">
      <alignment horizontal="right" vertical="center" shrinkToFit="1"/>
    </xf>
    <xf numFmtId="2" fontId="82" fillId="36" borderId="26" xfId="0" applyNumberFormat="1" applyFont="1" applyFill="1" applyBorder="1" applyAlignment="1">
      <alignment horizontal="right" vertical="center" shrinkToFit="1"/>
    </xf>
    <xf numFmtId="40" fontId="82" fillId="36" borderId="26" xfId="49" applyNumberFormat="1" applyFont="1" applyFill="1" applyBorder="1" applyAlignment="1">
      <alignment horizontal="right" vertical="center" shrinkToFit="1"/>
    </xf>
    <xf numFmtId="0" fontId="9" fillId="35" borderId="16" xfId="0" applyFont="1" applyFill="1" applyBorder="1" applyAlignment="1">
      <alignment horizontal="center" vertical="center"/>
    </xf>
    <xf numFmtId="0" fontId="9" fillId="35" borderId="34" xfId="0" applyFont="1" applyFill="1" applyBorder="1" applyAlignment="1">
      <alignment horizontal="center" vertical="center"/>
    </xf>
    <xf numFmtId="3" fontId="82" fillId="36" borderId="38" xfId="0" applyNumberFormat="1" applyFont="1" applyFill="1" applyBorder="1" applyAlignment="1">
      <alignment horizontal="right" vertical="center" shrinkToFit="1"/>
    </xf>
    <xf numFmtId="2" fontId="82" fillId="36" borderId="11" xfId="0" applyNumberFormat="1" applyFont="1" applyFill="1" applyBorder="1" applyAlignment="1">
      <alignment horizontal="right" vertical="center" shrinkToFit="1"/>
    </xf>
    <xf numFmtId="40" fontId="82" fillId="36" borderId="11" xfId="49" applyNumberFormat="1" applyFont="1" applyFill="1" applyBorder="1" applyAlignment="1">
      <alignment horizontal="right" vertical="center" shrinkToFit="1"/>
    </xf>
    <xf numFmtId="3" fontId="82" fillId="36" borderId="14" xfId="0" applyNumberFormat="1" applyFont="1" applyFill="1" applyBorder="1" applyAlignment="1">
      <alignment horizontal="right" vertical="center" shrinkToFit="1"/>
    </xf>
    <xf numFmtId="3" fontId="82" fillId="36" borderId="39" xfId="0" applyNumberFormat="1" applyFont="1" applyFill="1" applyBorder="1" applyAlignment="1">
      <alignment horizontal="right" vertical="center" shrinkToFit="1"/>
    </xf>
    <xf numFmtId="3" fontId="82" fillId="36" borderId="40" xfId="0" applyNumberFormat="1" applyFont="1" applyFill="1" applyBorder="1" applyAlignment="1">
      <alignment horizontal="right" vertical="center" shrinkToFi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/>
    </xf>
    <xf numFmtId="0" fontId="6" fillId="35" borderId="36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40" fontId="82" fillId="36" borderId="14" xfId="49" applyNumberFormat="1" applyFont="1" applyFill="1" applyBorder="1" applyAlignment="1">
      <alignment horizontal="right" vertical="center" shrinkToFit="1"/>
    </xf>
    <xf numFmtId="0" fontId="8" fillId="35" borderId="41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vertical="center"/>
    </xf>
    <xf numFmtId="0" fontId="7" fillId="35" borderId="42" xfId="0" applyFont="1" applyFill="1" applyBorder="1" applyAlignment="1">
      <alignment vertical="center"/>
    </xf>
    <xf numFmtId="0" fontId="7" fillId="35" borderId="0" xfId="0" applyFont="1" applyFill="1" applyBorder="1" applyAlignment="1">
      <alignment vertical="center"/>
    </xf>
    <xf numFmtId="0" fontId="7" fillId="35" borderId="30" xfId="0" applyFont="1" applyFill="1" applyBorder="1" applyAlignment="1">
      <alignment vertical="center"/>
    </xf>
    <xf numFmtId="0" fontId="7" fillId="35" borderId="17" xfId="0" applyFont="1" applyFill="1" applyBorder="1" applyAlignment="1">
      <alignment vertical="center"/>
    </xf>
    <xf numFmtId="0" fontId="6" fillId="35" borderId="43" xfId="0" applyFont="1" applyFill="1" applyBorder="1" applyAlignment="1">
      <alignment horizontal="center" vertical="center"/>
    </xf>
    <xf numFmtId="0" fontId="6" fillId="35" borderId="44" xfId="0" applyFont="1" applyFill="1" applyBorder="1" applyAlignment="1">
      <alignment vertical="center"/>
    </xf>
    <xf numFmtId="0" fontId="6" fillId="35" borderId="45" xfId="0" applyFont="1" applyFill="1" applyBorder="1" applyAlignment="1">
      <alignment vertical="center"/>
    </xf>
    <xf numFmtId="0" fontId="6" fillId="35" borderId="16" xfId="0" applyFont="1" applyFill="1" applyBorder="1" applyAlignment="1">
      <alignment horizontal="center" vertical="center"/>
    </xf>
    <xf numFmtId="0" fontId="7" fillId="35" borderId="34" xfId="0" applyFont="1" applyFill="1" applyBorder="1" applyAlignment="1">
      <alignment horizontal="center" vertical="center"/>
    </xf>
    <xf numFmtId="3" fontId="82" fillId="36" borderId="46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34" xfId="0" applyBorder="1" applyAlignment="1">
      <alignment horizontal="right" vertical="center" shrinkToFit="1"/>
    </xf>
    <xf numFmtId="0" fontId="0" fillId="0" borderId="15" xfId="0" applyBorder="1" applyAlignment="1">
      <alignment horizontal="right" vertical="center" shrinkToFit="1"/>
    </xf>
    <xf numFmtId="0" fontId="82" fillId="37" borderId="47" xfId="0" applyFont="1" applyFill="1" applyBorder="1" applyAlignment="1" applyProtection="1">
      <alignment horizontal="center" vertical="center" shrinkToFit="1"/>
      <protection locked="0"/>
    </xf>
    <xf numFmtId="0" fontId="0" fillId="0" borderId="48" xfId="0" applyBorder="1" applyAlignment="1" applyProtection="1">
      <alignment horizontal="center" vertical="center" shrinkToFit="1"/>
      <protection locked="0"/>
    </xf>
    <xf numFmtId="0" fontId="6" fillId="35" borderId="36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38" xfId="0" applyFont="1" applyFill="1" applyBorder="1" applyAlignment="1">
      <alignment horizontal="center" vertical="center" wrapText="1"/>
    </xf>
    <xf numFmtId="0" fontId="6" fillId="35" borderId="37" xfId="0" applyFont="1" applyFill="1" applyBorder="1" applyAlignment="1">
      <alignment horizontal="center" vertical="center"/>
    </xf>
    <xf numFmtId="2" fontId="82" fillId="36" borderId="14" xfId="0" applyNumberFormat="1" applyFont="1" applyFill="1" applyBorder="1" applyAlignment="1">
      <alignment horizontal="right" vertical="center" shrinkToFit="1"/>
    </xf>
    <xf numFmtId="0" fontId="11" fillId="35" borderId="11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/>
    </xf>
    <xf numFmtId="0" fontId="11" fillId="35" borderId="26" xfId="0" applyFont="1" applyFill="1" applyBorder="1" applyAlignment="1">
      <alignment horizontal="center" vertical="center"/>
    </xf>
    <xf numFmtId="0" fontId="6" fillId="35" borderId="41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 wrapText="1"/>
    </xf>
    <xf numFmtId="0" fontId="8" fillId="35" borderId="30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9" fillId="35" borderId="49" xfId="0" applyFont="1" applyFill="1" applyBorder="1" applyAlignment="1">
      <alignment horizontal="center" vertical="center"/>
    </xf>
    <xf numFmtId="0" fontId="9" fillId="35" borderId="29" xfId="0" applyFont="1" applyFill="1" applyBorder="1" applyAlignment="1">
      <alignment horizontal="center" vertical="center"/>
    </xf>
    <xf numFmtId="0" fontId="9" fillId="35" borderId="50" xfId="0" applyFont="1" applyFill="1" applyBorder="1" applyAlignment="1">
      <alignment horizontal="center" vertical="center"/>
    </xf>
    <xf numFmtId="0" fontId="9" fillId="35" borderId="31" xfId="0" applyFont="1" applyFill="1" applyBorder="1" applyAlignment="1">
      <alignment horizontal="center" vertical="center"/>
    </xf>
    <xf numFmtId="0" fontId="9" fillId="35" borderId="28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35" borderId="30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0" fontId="8" fillId="35" borderId="29" xfId="0" applyFont="1" applyFill="1" applyBorder="1" applyAlignment="1">
      <alignment horizontal="center" vertical="center" wrapText="1"/>
    </xf>
    <xf numFmtId="0" fontId="8" fillId="35" borderId="31" xfId="0" applyFont="1" applyFill="1" applyBorder="1" applyAlignment="1">
      <alignment horizontal="center" vertical="center" wrapText="1"/>
    </xf>
    <xf numFmtId="49" fontId="82" fillId="37" borderId="1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82" fillId="36" borderId="16" xfId="0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  <xf numFmtId="176" fontId="82" fillId="37" borderId="46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15" xfId="0" applyBorder="1" applyAlignment="1" applyProtection="1">
      <alignment horizontal="right" vertical="center" shrinkToFit="1"/>
      <protection locked="0"/>
    </xf>
    <xf numFmtId="0" fontId="8" fillId="35" borderId="32" xfId="0" applyFont="1" applyFill="1" applyBorder="1" applyAlignment="1">
      <alignment horizontal="center" vertical="center" wrapText="1"/>
    </xf>
    <xf numFmtId="0" fontId="8" fillId="35" borderId="33" xfId="0" applyFont="1" applyFill="1" applyBorder="1" applyAlignment="1">
      <alignment horizontal="center" vertical="center" wrapText="1"/>
    </xf>
    <xf numFmtId="0" fontId="82" fillId="37" borderId="16" xfId="0" applyFont="1" applyFill="1" applyBorder="1" applyAlignment="1" applyProtection="1">
      <alignment horizontal="center" vertical="center" shrinkToFit="1"/>
      <protection locked="0"/>
    </xf>
    <xf numFmtId="0" fontId="0" fillId="0" borderId="35" xfId="0" applyBorder="1" applyAlignment="1" applyProtection="1">
      <alignment horizontal="center" vertical="center" shrinkToFit="1"/>
      <protection locked="0"/>
    </xf>
    <xf numFmtId="0" fontId="82" fillId="37" borderId="16" xfId="0" applyFont="1" applyFill="1" applyBorder="1" applyAlignment="1" applyProtection="1">
      <alignment horizontal="center" vertical="center" wrapText="1" shrinkToFit="1"/>
      <protection locked="0"/>
    </xf>
    <xf numFmtId="3" fontId="82" fillId="36" borderId="16" xfId="0" applyNumberFormat="1" applyFont="1" applyFill="1" applyBorder="1" applyAlignment="1" applyProtection="1">
      <alignment horizontal="right" vertical="center" shrinkToFit="1"/>
      <protection locked="0"/>
    </xf>
    <xf numFmtId="0" fontId="10" fillId="35" borderId="51" xfId="0" applyFont="1" applyFill="1" applyBorder="1" applyAlignment="1">
      <alignment horizontal="center" vertical="center"/>
    </xf>
    <xf numFmtId="0" fontId="10" fillId="35" borderId="52" xfId="0" applyFont="1" applyFill="1" applyBorder="1" applyAlignment="1">
      <alignment horizontal="center" vertical="center"/>
    </xf>
    <xf numFmtId="0" fontId="10" fillId="35" borderId="5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 wrapText="1"/>
    </xf>
    <xf numFmtId="0" fontId="8" fillId="35" borderId="15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 wrapText="1"/>
    </xf>
    <xf numFmtId="0" fontId="8" fillId="35" borderId="11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1" fillId="37" borderId="16" xfId="0" applyFont="1" applyFill="1" applyBorder="1" applyAlignment="1" applyProtection="1">
      <alignment horizontal="center" vertical="center" shrinkToFit="1"/>
      <protection locked="0"/>
    </xf>
    <xf numFmtId="0" fontId="82" fillId="37" borderId="54" xfId="0" applyNumberFormat="1" applyFont="1" applyFill="1" applyBorder="1" applyAlignment="1" applyProtection="1">
      <alignment vertical="center"/>
      <protection locked="0"/>
    </xf>
    <xf numFmtId="0" fontId="82" fillId="37" borderId="55" xfId="0" applyNumberFormat="1" applyFont="1" applyFill="1" applyBorder="1" applyAlignment="1" applyProtection="1">
      <alignment vertical="center"/>
      <protection locked="0"/>
    </xf>
    <xf numFmtId="0" fontId="82" fillId="37" borderId="56" xfId="0" applyNumberFormat="1" applyFont="1" applyFill="1" applyBorder="1" applyAlignment="1" applyProtection="1">
      <alignment vertical="center"/>
      <protection locked="0"/>
    </xf>
    <xf numFmtId="0" fontId="0" fillId="0" borderId="35" xfId="0" applyBorder="1" applyAlignment="1">
      <alignment horizontal="right" vertical="center" shrinkToFit="1"/>
    </xf>
    <xf numFmtId="0" fontId="82" fillId="37" borderId="46" xfId="0" applyFont="1" applyFill="1" applyBorder="1" applyAlignment="1" applyProtection="1">
      <alignment horizontal="center" vertical="center" shrinkToFit="1"/>
      <protection locked="0"/>
    </xf>
    <xf numFmtId="0" fontId="8" fillId="35" borderId="43" xfId="0" applyFont="1" applyFill="1" applyBorder="1" applyAlignment="1">
      <alignment horizontal="center" vertical="center"/>
    </xf>
    <xf numFmtId="0" fontId="8" fillId="35" borderId="44" xfId="0" applyFont="1" applyFill="1" applyBorder="1" applyAlignment="1">
      <alignment horizontal="center" vertical="center"/>
    </xf>
    <xf numFmtId="0" fontId="8" fillId="35" borderId="44" xfId="0" applyFont="1" applyFill="1" applyBorder="1" applyAlignment="1">
      <alignment vertical="center"/>
    </xf>
    <xf numFmtId="0" fontId="8" fillId="35" borderId="45" xfId="0" applyFont="1" applyFill="1" applyBorder="1" applyAlignment="1">
      <alignment vertical="center"/>
    </xf>
    <xf numFmtId="0" fontId="11" fillId="35" borderId="38" xfId="0" applyFont="1" applyFill="1" applyBorder="1" applyAlignment="1">
      <alignment horizontal="center" vertical="center" wrapText="1"/>
    </xf>
    <xf numFmtId="0" fontId="11" fillId="35" borderId="37" xfId="0" applyFont="1" applyFill="1" applyBorder="1" applyAlignment="1">
      <alignment horizontal="center" vertical="center"/>
    </xf>
    <xf numFmtId="3" fontId="82" fillId="37" borderId="47" xfId="0" applyNumberFormat="1" applyFont="1" applyFill="1" applyBorder="1" applyAlignment="1" applyProtection="1">
      <alignment vertical="center" wrapText="1"/>
      <protection locked="0"/>
    </xf>
    <xf numFmtId="0" fontId="0" fillId="0" borderId="57" xfId="0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81" fillId="37" borderId="47" xfId="0" applyFont="1" applyFill="1" applyBorder="1" applyAlignment="1" applyProtection="1">
      <alignment horizontal="center" vertical="center" shrinkToFit="1"/>
      <protection locked="0"/>
    </xf>
    <xf numFmtId="0" fontId="81" fillId="37" borderId="47" xfId="0" applyFont="1" applyFill="1" applyBorder="1" applyAlignment="1" applyProtection="1">
      <alignment horizontal="center" vertical="center" wrapText="1" shrinkToFit="1"/>
      <protection locked="0"/>
    </xf>
    <xf numFmtId="3" fontId="82" fillId="37" borderId="47" xfId="0" applyNumberFormat="1" applyFont="1" applyFill="1" applyBorder="1" applyAlignment="1" applyProtection="1">
      <alignment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82" fillId="37" borderId="59" xfId="0" applyFont="1" applyFill="1" applyBorder="1" applyAlignment="1" applyProtection="1">
      <alignment horizontal="center" vertical="center" shrinkToFit="1"/>
      <protection locked="0"/>
    </xf>
    <xf numFmtId="0" fontId="0" fillId="0" borderId="57" xfId="0" applyBorder="1" applyAlignment="1" applyProtection="1">
      <alignment horizontal="center" vertical="center" shrinkToFit="1"/>
      <protection locked="0"/>
    </xf>
    <xf numFmtId="176" fontId="82" fillId="37" borderId="59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48" xfId="0" applyBorder="1" applyAlignment="1" applyProtection="1">
      <alignment horizontal="right" vertical="center" shrinkToFit="1"/>
      <protection locked="0"/>
    </xf>
    <xf numFmtId="49" fontId="82" fillId="37" borderId="4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58" xfId="0" applyBorder="1" applyAlignment="1" applyProtection="1">
      <alignment horizontal="center" vertical="center" shrinkToFit="1"/>
      <protection locked="0"/>
    </xf>
    <xf numFmtId="37" fontId="92" fillId="38" borderId="60" xfId="0" applyNumberFormat="1" applyFont="1" applyFill="1" applyBorder="1" applyAlignment="1">
      <alignment horizontal="right" vertical="center"/>
    </xf>
    <xf numFmtId="37" fontId="92" fillId="38" borderId="61" xfId="0" applyNumberFormat="1" applyFont="1" applyFill="1" applyBorder="1" applyAlignment="1">
      <alignment horizontal="right" vertical="center"/>
    </xf>
    <xf numFmtId="0" fontId="93" fillId="0" borderId="62" xfId="0" applyFont="1" applyBorder="1" applyAlignment="1">
      <alignment vertical="center"/>
    </xf>
    <xf numFmtId="0" fontId="76" fillId="0" borderId="13" xfId="0" applyFont="1" applyBorder="1" applyAlignment="1">
      <alignment horizontal="right" vertical="center"/>
    </xf>
    <xf numFmtId="0" fontId="76" fillId="33" borderId="13" xfId="0" applyFont="1" applyFill="1" applyBorder="1" applyAlignment="1">
      <alignment horizontal="right" vertical="center"/>
    </xf>
    <xf numFmtId="37" fontId="82" fillId="37" borderId="54" xfId="0" applyNumberFormat="1" applyFont="1" applyFill="1" applyBorder="1" applyAlignment="1" applyProtection="1">
      <alignment horizontal="right" vertical="center"/>
      <protection locked="0"/>
    </xf>
    <xf numFmtId="37" fontId="82" fillId="37" borderId="55" xfId="0" applyNumberFormat="1" applyFont="1" applyFill="1" applyBorder="1" applyAlignment="1" applyProtection="1">
      <alignment horizontal="right" vertical="center"/>
      <protection locked="0"/>
    </xf>
    <xf numFmtId="0" fontId="81" fillId="37" borderId="56" xfId="0" applyFont="1" applyFill="1" applyBorder="1" applyAlignment="1" applyProtection="1">
      <alignment vertical="center"/>
      <protection locked="0"/>
    </xf>
    <xf numFmtId="0" fontId="78" fillId="33" borderId="0" xfId="0" applyFont="1" applyFill="1" applyBorder="1" applyAlignment="1">
      <alignment horizontal="center" vertical="center"/>
    </xf>
    <xf numFmtId="3" fontId="78" fillId="33" borderId="0" xfId="0" applyNumberFormat="1" applyFont="1" applyFill="1" applyBorder="1" applyAlignment="1">
      <alignment horizontal="right" vertical="center"/>
    </xf>
    <xf numFmtId="0" fontId="78" fillId="33" borderId="0" xfId="0" applyFont="1" applyFill="1" applyBorder="1" applyAlignment="1">
      <alignment horizontal="right" vertical="center"/>
    </xf>
    <xf numFmtId="3" fontId="78" fillId="0" borderId="0" xfId="0" applyNumberFormat="1" applyFont="1" applyBorder="1" applyAlignment="1">
      <alignment horizontal="right" vertical="center"/>
    </xf>
    <xf numFmtId="0" fontId="87" fillId="33" borderId="0" xfId="0" applyFont="1" applyFill="1" applyAlignment="1">
      <alignment horizontal="left" vertical="top" wrapText="1"/>
    </xf>
    <xf numFmtId="0" fontId="87" fillId="33" borderId="0" xfId="0" applyFont="1" applyFill="1" applyBorder="1" applyAlignment="1">
      <alignment horizontal="left" vertical="top" wrapText="1"/>
    </xf>
    <xf numFmtId="0" fontId="80" fillId="33" borderId="18" xfId="0" applyFont="1" applyFill="1" applyBorder="1" applyAlignment="1">
      <alignment horizontal="left" wrapText="1"/>
    </xf>
    <xf numFmtId="0" fontId="80" fillId="33" borderId="18" xfId="0" applyFont="1" applyFill="1" applyBorder="1" applyAlignment="1">
      <alignment horizontal="left"/>
    </xf>
    <xf numFmtId="0" fontId="84" fillId="33" borderId="0" xfId="0" applyFont="1" applyFill="1" applyAlignment="1">
      <alignment horizontal="left" wrapText="1"/>
    </xf>
    <xf numFmtId="0" fontId="84" fillId="33" borderId="0" xfId="0" applyFont="1" applyFill="1" applyAlignment="1">
      <alignment horizontal="left"/>
    </xf>
    <xf numFmtId="0" fontId="80" fillId="33" borderId="0" xfId="0" applyFont="1" applyFill="1" applyAlignment="1">
      <alignment horizontal="left" vertical="top"/>
    </xf>
    <xf numFmtId="0" fontId="94" fillId="33" borderId="0" xfId="0" applyFont="1" applyFill="1" applyAlignment="1">
      <alignment horizontal="right" vertical="center" wrapText="1"/>
    </xf>
    <xf numFmtId="0" fontId="94" fillId="33" borderId="0" xfId="0" applyFont="1" applyFill="1" applyBorder="1" applyAlignment="1">
      <alignment horizontal="right" vertical="center" wrapText="1"/>
    </xf>
    <xf numFmtId="49" fontId="80" fillId="6" borderId="11" xfId="0" applyNumberFormat="1" applyFont="1" applyFill="1" applyBorder="1" applyAlignment="1">
      <alignment vertical="center"/>
    </xf>
    <xf numFmtId="49" fontId="85" fillId="6" borderId="11" xfId="0" applyNumberFormat="1" applyFont="1" applyFill="1" applyBorder="1" applyAlignment="1">
      <alignment vertical="center"/>
    </xf>
    <xf numFmtId="49" fontId="85" fillId="6" borderId="11" xfId="0" applyNumberFormat="1" applyFont="1" applyFill="1" applyBorder="1" applyAlignment="1">
      <alignment horizontal="center" vertical="center" wrapText="1"/>
    </xf>
    <xf numFmtId="49" fontId="80" fillId="6" borderId="11" xfId="0" applyNumberFormat="1" applyFont="1" applyFill="1" applyBorder="1" applyAlignment="1">
      <alignment vertical="center" wrapText="1"/>
    </xf>
    <xf numFmtId="49" fontId="80" fillId="6" borderId="11" xfId="0" applyNumberFormat="1" applyFont="1" applyFill="1" applyBorder="1" applyAlignment="1">
      <alignment horizontal="center" vertical="center"/>
    </xf>
    <xf numFmtId="177" fontId="80" fillId="6" borderId="11" xfId="0" applyNumberFormat="1" applyFont="1" applyFill="1" applyBorder="1" applyAlignment="1">
      <alignment vertical="center"/>
    </xf>
    <xf numFmtId="177" fontId="85" fillId="6" borderId="11" xfId="0" applyNumberFormat="1" applyFont="1" applyFill="1" applyBorder="1" applyAlignment="1">
      <alignment vertical="center"/>
    </xf>
    <xf numFmtId="49" fontId="80" fillId="6" borderId="11" xfId="0" applyNumberFormat="1" applyFont="1" applyFill="1" applyBorder="1" applyAlignment="1">
      <alignment horizontal="center" vertical="center" wrapText="1"/>
    </xf>
    <xf numFmtId="49" fontId="85" fillId="6" borderId="11" xfId="0" applyNumberFormat="1" applyFont="1" applyFill="1" applyBorder="1" applyAlignment="1">
      <alignment horizontal="center" vertical="center"/>
    </xf>
    <xf numFmtId="49" fontId="74" fillId="6" borderId="11" xfId="0" applyNumberFormat="1" applyFont="1" applyFill="1" applyBorder="1" applyAlignment="1">
      <alignment horizontal="center" vertical="center"/>
    </xf>
    <xf numFmtId="49" fontId="74" fillId="6" borderId="12" xfId="0" applyNumberFormat="1" applyFont="1" applyFill="1" applyBorder="1" applyAlignment="1">
      <alignment horizontal="center" vertical="center"/>
    </xf>
    <xf numFmtId="49" fontId="86" fillId="6" borderId="11" xfId="0" applyNumberFormat="1" applyFont="1" applyFill="1" applyBorder="1" applyAlignment="1">
      <alignment horizontal="center" vertical="center" wrapText="1"/>
    </xf>
    <xf numFmtId="49" fontId="86" fillId="6" borderId="12" xfId="0" applyNumberFormat="1" applyFont="1" applyFill="1" applyBorder="1" applyAlignment="1">
      <alignment horizontal="center" vertical="center"/>
    </xf>
    <xf numFmtId="176" fontId="74" fillId="6" borderId="11" xfId="0" applyNumberFormat="1" applyFont="1" applyFill="1" applyBorder="1" applyAlignment="1">
      <alignment horizontal="center" vertical="center"/>
    </xf>
    <xf numFmtId="176" fontId="74" fillId="6" borderId="12" xfId="0" applyNumberFormat="1" applyFont="1" applyFill="1" applyBorder="1" applyAlignment="1">
      <alignment horizontal="center" vertical="center"/>
    </xf>
    <xf numFmtId="49" fontId="74" fillId="6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104775</xdr:colOff>
      <xdr:row>0</xdr:row>
      <xdr:rowOff>123825</xdr:rowOff>
    </xdr:from>
    <xdr:to>
      <xdr:col>16</xdr:col>
      <xdr:colOff>133350</xdr:colOff>
      <xdr:row>2</xdr:row>
      <xdr:rowOff>28575</xdr:rowOff>
    </xdr:to>
    <xdr:pic>
      <xdr:nvPicPr>
        <xdr:cNvPr id="1" name="btn_selec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123825"/>
          <a:ext cx="514350" cy="2952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30</xdr:col>
      <xdr:colOff>104775</xdr:colOff>
      <xdr:row>0</xdr:row>
      <xdr:rowOff>104775</xdr:rowOff>
    </xdr:from>
    <xdr:to>
      <xdr:col>35</xdr:col>
      <xdr:colOff>133350</xdr:colOff>
      <xdr:row>2</xdr:row>
      <xdr:rowOff>38100</xdr:rowOff>
    </xdr:to>
    <xdr:pic>
      <xdr:nvPicPr>
        <xdr:cNvPr id="2" name="btn_clear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104775"/>
          <a:ext cx="83820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37</xdr:col>
      <xdr:colOff>0</xdr:colOff>
      <xdr:row>0</xdr:row>
      <xdr:rowOff>104775</xdr:rowOff>
    </xdr:from>
    <xdr:to>
      <xdr:col>42</xdr:col>
      <xdr:colOff>19050</xdr:colOff>
      <xdr:row>2</xdr:row>
      <xdr:rowOff>38100</xdr:rowOff>
    </xdr:to>
    <xdr:pic>
      <xdr:nvPicPr>
        <xdr:cNvPr id="3" name="btn_csv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91225" y="104775"/>
          <a:ext cx="82867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19</xdr:col>
      <xdr:colOff>0</xdr:colOff>
      <xdr:row>0</xdr:row>
      <xdr:rowOff>104775</xdr:rowOff>
    </xdr:from>
    <xdr:to>
      <xdr:col>24</xdr:col>
      <xdr:colOff>28575</xdr:colOff>
      <xdr:row>2</xdr:row>
      <xdr:rowOff>38100</xdr:rowOff>
    </xdr:to>
    <xdr:pic>
      <xdr:nvPicPr>
        <xdr:cNvPr id="4" name="btn_clac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76575" y="104775"/>
          <a:ext cx="83820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42</xdr:col>
      <xdr:colOff>85725</xdr:colOff>
      <xdr:row>0</xdr:row>
      <xdr:rowOff>104775</xdr:rowOff>
    </xdr:from>
    <xdr:to>
      <xdr:col>47</xdr:col>
      <xdr:colOff>85725</xdr:colOff>
      <xdr:row>2</xdr:row>
      <xdr:rowOff>38100</xdr:rowOff>
    </xdr:to>
    <xdr:pic>
      <xdr:nvPicPr>
        <xdr:cNvPr id="5" name="btn_clac_all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886575" y="104775"/>
          <a:ext cx="8096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24</xdr:col>
      <xdr:colOff>133350</xdr:colOff>
      <xdr:row>0</xdr:row>
      <xdr:rowOff>104775</xdr:rowOff>
    </xdr:from>
    <xdr:to>
      <xdr:col>29</xdr:col>
      <xdr:colOff>152400</xdr:colOff>
      <xdr:row>2</xdr:row>
      <xdr:rowOff>38100</xdr:rowOff>
    </xdr:to>
    <xdr:pic>
      <xdr:nvPicPr>
        <xdr:cNvPr id="6" name="btn_Ex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19550" y="104775"/>
          <a:ext cx="82867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T98"/>
  <sheetViews>
    <sheetView showGridLines="0" showRowColHeaders="0" tabSelected="1" zoomScaleSheetLayoutView="100" zoomScalePageLayoutView="0" workbookViewId="0" topLeftCell="A1">
      <selection activeCell="E6" sqref="E6:F6"/>
    </sheetView>
  </sheetViews>
  <sheetFormatPr defaultColWidth="2.57421875" defaultRowHeight="15"/>
  <cols>
    <col min="1" max="8" width="2.421875" style="0" customWidth="1"/>
    <col min="9" max="10" width="2.421875" style="1" customWidth="1"/>
    <col min="11" max="12" width="2.421875" style="0" customWidth="1"/>
    <col min="13" max="18" width="2.421875" style="1" customWidth="1"/>
    <col min="19" max="40" width="2.421875" style="0" customWidth="1"/>
    <col min="41" max="42" width="2.421875" style="1" customWidth="1"/>
    <col min="43" max="16384" width="2.421875" style="0" customWidth="1"/>
  </cols>
  <sheetData>
    <row r="1" spans="1:68" s="1" customFormat="1" ht="15" thickBot="1">
      <c r="A1" s="21"/>
      <c r="B1" s="21"/>
      <c r="C1" s="22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</row>
    <row r="2" spans="1:68" s="1" customFormat="1" ht="15.75" thickBot="1" thickTop="1">
      <c r="A2" s="22"/>
      <c r="B2" s="21"/>
      <c r="C2" s="21"/>
      <c r="D2" s="21"/>
      <c r="E2" s="21"/>
      <c r="F2" s="21"/>
      <c r="G2" s="68" t="s">
        <v>324</v>
      </c>
      <c r="H2" s="254"/>
      <c r="I2" s="255"/>
      <c r="J2" s="255"/>
      <c r="K2" s="255"/>
      <c r="L2" s="255"/>
      <c r="M2" s="256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</row>
    <row r="3" spans="1:68" s="1" customFormat="1" ht="15.75" thickBot="1" thickTop="1">
      <c r="A3" s="22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</row>
    <row r="4" spans="1:70" s="1" customFormat="1" ht="13.5" customHeight="1" thickTop="1">
      <c r="A4" s="214" t="s">
        <v>1</v>
      </c>
      <c r="B4" s="215"/>
      <c r="C4" s="189" t="s">
        <v>123</v>
      </c>
      <c r="D4" s="216"/>
      <c r="E4" s="219" t="s">
        <v>2</v>
      </c>
      <c r="F4" s="220"/>
      <c r="G4" s="223" t="s">
        <v>3</v>
      </c>
      <c r="H4" s="224"/>
      <c r="I4" s="220"/>
      <c r="J4" s="159" t="s">
        <v>151</v>
      </c>
      <c r="K4" s="227"/>
      <c r="L4" s="223" t="s">
        <v>4</v>
      </c>
      <c r="M4" s="224"/>
      <c r="N4" s="159" t="s">
        <v>314</v>
      </c>
      <c r="O4" s="236"/>
      <c r="P4" s="249" t="s">
        <v>159</v>
      </c>
      <c r="Q4" s="251"/>
      <c r="R4" s="251"/>
      <c r="S4" s="251"/>
      <c r="T4" s="251"/>
      <c r="U4" s="251"/>
      <c r="V4" s="251"/>
      <c r="W4" s="251"/>
      <c r="X4" s="252"/>
      <c r="Y4" s="251" t="s">
        <v>160</v>
      </c>
      <c r="Z4" s="251"/>
      <c r="AA4" s="251"/>
      <c r="AB4" s="251"/>
      <c r="AC4" s="251"/>
      <c r="AD4" s="251"/>
      <c r="AE4" s="251"/>
      <c r="AF4" s="251"/>
      <c r="AG4" s="252"/>
      <c r="AH4" s="219" t="s">
        <v>5</v>
      </c>
      <c r="AI4" s="224"/>
      <c r="AJ4" s="224"/>
      <c r="AK4" s="220"/>
      <c r="AL4" s="223" t="s">
        <v>6</v>
      </c>
      <c r="AM4" s="224"/>
      <c r="AN4" s="224"/>
      <c r="AO4" s="220"/>
      <c r="AP4" s="223" t="s">
        <v>7</v>
      </c>
      <c r="AQ4" s="224"/>
      <c r="AR4" s="224"/>
      <c r="AS4" s="220"/>
      <c r="AT4" s="223" t="s">
        <v>8</v>
      </c>
      <c r="AU4" s="224"/>
      <c r="AV4" s="224"/>
      <c r="AW4" s="220"/>
      <c r="AX4" s="159" t="s">
        <v>9</v>
      </c>
      <c r="AY4" s="227"/>
      <c r="AZ4" s="242" t="s">
        <v>10</v>
      </c>
      <c r="BA4" s="243"/>
      <c r="BB4" s="243"/>
      <c r="BC4" s="244"/>
      <c r="BD4" s="159" t="s">
        <v>152</v>
      </c>
      <c r="BE4" s="160"/>
      <c r="BF4" s="161"/>
      <c r="BG4" s="159" t="s">
        <v>116</v>
      </c>
      <c r="BH4" s="160"/>
      <c r="BI4" s="161"/>
      <c r="BJ4" s="159" t="s">
        <v>117</v>
      </c>
      <c r="BK4" s="160"/>
      <c r="BL4" s="161"/>
      <c r="BM4" s="146" t="s">
        <v>154</v>
      </c>
      <c r="BN4" s="147"/>
      <c r="BO4" s="148"/>
      <c r="BP4" s="147" t="s">
        <v>305</v>
      </c>
      <c r="BQ4" s="147"/>
      <c r="BR4" s="152"/>
    </row>
    <row r="5" spans="1:70" s="1" customFormat="1" ht="15.75" customHeight="1">
      <c r="A5" s="149"/>
      <c r="B5" s="163"/>
      <c r="C5" s="217"/>
      <c r="D5" s="218"/>
      <c r="E5" s="221"/>
      <c r="F5" s="222"/>
      <c r="G5" s="225"/>
      <c r="H5" s="226"/>
      <c r="I5" s="222"/>
      <c r="J5" s="217"/>
      <c r="K5" s="228"/>
      <c r="L5" s="225"/>
      <c r="M5" s="226"/>
      <c r="N5" s="217"/>
      <c r="O5" s="237"/>
      <c r="P5" s="245" t="s">
        <v>153</v>
      </c>
      <c r="Q5" s="246"/>
      <c r="R5" s="246"/>
      <c r="S5" s="184" t="s">
        <v>161</v>
      </c>
      <c r="T5" s="246"/>
      <c r="U5" s="246"/>
      <c r="V5" s="184" t="s">
        <v>133</v>
      </c>
      <c r="W5" s="246"/>
      <c r="X5" s="247"/>
      <c r="Y5" s="184" t="s">
        <v>153</v>
      </c>
      <c r="Z5" s="246"/>
      <c r="AA5" s="246"/>
      <c r="AB5" s="184" t="s">
        <v>161</v>
      </c>
      <c r="AC5" s="246"/>
      <c r="AD5" s="246"/>
      <c r="AE5" s="184" t="s">
        <v>133</v>
      </c>
      <c r="AF5" s="246"/>
      <c r="AG5" s="247"/>
      <c r="AH5" s="221"/>
      <c r="AI5" s="226"/>
      <c r="AJ5" s="226"/>
      <c r="AK5" s="222"/>
      <c r="AL5" s="225"/>
      <c r="AM5" s="226"/>
      <c r="AN5" s="226"/>
      <c r="AO5" s="222"/>
      <c r="AP5" s="225"/>
      <c r="AQ5" s="226"/>
      <c r="AR5" s="226"/>
      <c r="AS5" s="222"/>
      <c r="AT5" s="225"/>
      <c r="AU5" s="226"/>
      <c r="AV5" s="226"/>
      <c r="AW5" s="222"/>
      <c r="AX5" s="217"/>
      <c r="AY5" s="228"/>
      <c r="AZ5" s="248" t="s">
        <v>346</v>
      </c>
      <c r="BA5" s="249"/>
      <c r="BB5" s="248" t="s">
        <v>347</v>
      </c>
      <c r="BC5" s="250"/>
      <c r="BD5" s="162"/>
      <c r="BE5" s="163"/>
      <c r="BF5" s="164"/>
      <c r="BG5" s="162"/>
      <c r="BH5" s="163"/>
      <c r="BI5" s="164"/>
      <c r="BJ5" s="162"/>
      <c r="BK5" s="163"/>
      <c r="BL5" s="164"/>
      <c r="BM5" s="149"/>
      <c r="BN5" s="150"/>
      <c r="BO5" s="151"/>
      <c r="BP5" s="150"/>
      <c r="BQ5" s="150"/>
      <c r="BR5" s="153"/>
    </row>
    <row r="6" spans="1:70" s="1" customFormat="1" ht="15" customHeight="1">
      <c r="A6" s="198">
        <v>1</v>
      </c>
      <c r="B6" s="199"/>
      <c r="C6" s="232"/>
      <c r="D6" s="233"/>
      <c r="E6" s="234"/>
      <c r="F6" s="235"/>
      <c r="G6" s="229"/>
      <c r="H6" s="230"/>
      <c r="I6" s="231"/>
      <c r="J6" s="238"/>
      <c r="K6" s="231"/>
      <c r="L6" s="238"/>
      <c r="M6" s="231"/>
      <c r="N6" s="240"/>
      <c r="O6" s="239"/>
      <c r="P6" s="200"/>
      <c r="Q6" s="201"/>
      <c r="R6" s="202"/>
      <c r="S6" s="241"/>
      <c r="T6" s="201"/>
      <c r="U6" s="202"/>
      <c r="V6" s="241"/>
      <c r="W6" s="201"/>
      <c r="X6" s="202"/>
      <c r="Y6" s="241"/>
      <c r="Z6" s="201"/>
      <c r="AA6" s="202"/>
      <c r="AB6" s="241"/>
      <c r="AC6" s="201"/>
      <c r="AD6" s="202"/>
      <c r="AE6" s="241"/>
      <c r="AF6" s="201"/>
      <c r="AG6" s="257"/>
      <c r="AH6" s="258"/>
      <c r="AI6" s="230"/>
      <c r="AJ6" s="230"/>
      <c r="AK6" s="231"/>
      <c r="AL6" s="238"/>
      <c r="AM6" s="230"/>
      <c r="AN6" s="230"/>
      <c r="AO6" s="231"/>
      <c r="AP6" s="238"/>
      <c r="AQ6" s="230"/>
      <c r="AR6" s="230"/>
      <c r="AS6" s="231"/>
      <c r="AT6" s="238"/>
      <c r="AU6" s="230"/>
      <c r="AV6" s="230"/>
      <c r="AW6" s="231"/>
      <c r="AX6" s="253"/>
      <c r="AY6" s="231"/>
      <c r="AZ6" s="253"/>
      <c r="BA6" s="231"/>
      <c r="BB6" s="253"/>
      <c r="BC6" s="231"/>
      <c r="BD6" s="154"/>
      <c r="BE6" s="155"/>
      <c r="BF6" s="156"/>
      <c r="BG6" s="154"/>
      <c r="BH6" s="155"/>
      <c r="BI6" s="156"/>
      <c r="BJ6" s="154"/>
      <c r="BK6" s="155"/>
      <c r="BL6" s="156"/>
      <c r="BM6" s="154"/>
      <c r="BN6" s="155"/>
      <c r="BO6" s="156"/>
      <c r="BP6" s="154"/>
      <c r="BQ6" s="155"/>
      <c r="BR6" s="157"/>
    </row>
    <row r="7" spans="1:70" s="1" customFormat="1" ht="15" customHeight="1">
      <c r="A7" s="198">
        <v>2</v>
      </c>
      <c r="B7" s="199"/>
      <c r="C7" s="232"/>
      <c r="D7" s="233"/>
      <c r="E7" s="234"/>
      <c r="F7" s="235"/>
      <c r="G7" s="229"/>
      <c r="H7" s="230"/>
      <c r="I7" s="231"/>
      <c r="J7" s="238"/>
      <c r="K7" s="231"/>
      <c r="L7" s="238"/>
      <c r="M7" s="231"/>
      <c r="N7" s="238"/>
      <c r="O7" s="239"/>
      <c r="P7" s="200"/>
      <c r="Q7" s="201"/>
      <c r="R7" s="202"/>
      <c r="S7" s="241"/>
      <c r="T7" s="201"/>
      <c r="U7" s="202"/>
      <c r="V7" s="241"/>
      <c r="W7" s="201"/>
      <c r="X7" s="202"/>
      <c r="Y7" s="241"/>
      <c r="Z7" s="201"/>
      <c r="AA7" s="202"/>
      <c r="AB7" s="241"/>
      <c r="AC7" s="201"/>
      <c r="AD7" s="202"/>
      <c r="AE7" s="241"/>
      <c r="AF7" s="201"/>
      <c r="AG7" s="257"/>
      <c r="AH7" s="258"/>
      <c r="AI7" s="230"/>
      <c r="AJ7" s="230"/>
      <c r="AK7" s="231"/>
      <c r="AL7" s="238"/>
      <c r="AM7" s="230"/>
      <c r="AN7" s="230"/>
      <c r="AO7" s="231"/>
      <c r="AP7" s="238"/>
      <c r="AQ7" s="230"/>
      <c r="AR7" s="230"/>
      <c r="AS7" s="231"/>
      <c r="AT7" s="238"/>
      <c r="AU7" s="230"/>
      <c r="AV7" s="230"/>
      <c r="AW7" s="231"/>
      <c r="AX7" s="253"/>
      <c r="AY7" s="231"/>
      <c r="AZ7" s="253"/>
      <c r="BA7" s="231"/>
      <c r="BB7" s="253"/>
      <c r="BC7" s="231"/>
      <c r="BD7" s="154"/>
      <c r="BE7" s="155"/>
      <c r="BF7" s="156"/>
      <c r="BG7" s="154"/>
      <c r="BH7" s="155"/>
      <c r="BI7" s="156"/>
      <c r="BJ7" s="154"/>
      <c r="BK7" s="155"/>
      <c r="BL7" s="156"/>
      <c r="BM7" s="154"/>
      <c r="BN7" s="155"/>
      <c r="BO7" s="156"/>
      <c r="BP7" s="154"/>
      <c r="BQ7" s="155"/>
      <c r="BR7" s="157"/>
    </row>
    <row r="8" spans="1:70" s="1" customFormat="1" ht="15" customHeight="1">
      <c r="A8" s="198">
        <v>3</v>
      </c>
      <c r="B8" s="199"/>
      <c r="C8" s="232"/>
      <c r="D8" s="233"/>
      <c r="E8" s="234"/>
      <c r="F8" s="235"/>
      <c r="G8" s="229"/>
      <c r="H8" s="230"/>
      <c r="I8" s="231"/>
      <c r="J8" s="238"/>
      <c r="K8" s="231"/>
      <c r="L8" s="238"/>
      <c r="M8" s="231"/>
      <c r="N8" s="238"/>
      <c r="O8" s="239"/>
      <c r="P8" s="200"/>
      <c r="Q8" s="201"/>
      <c r="R8" s="202"/>
      <c r="S8" s="241"/>
      <c r="T8" s="201"/>
      <c r="U8" s="202"/>
      <c r="V8" s="241"/>
      <c r="W8" s="201"/>
      <c r="X8" s="202"/>
      <c r="Y8" s="241"/>
      <c r="Z8" s="201"/>
      <c r="AA8" s="202"/>
      <c r="AB8" s="241"/>
      <c r="AC8" s="201"/>
      <c r="AD8" s="202"/>
      <c r="AE8" s="241"/>
      <c r="AF8" s="201"/>
      <c r="AG8" s="257"/>
      <c r="AH8" s="258"/>
      <c r="AI8" s="230"/>
      <c r="AJ8" s="230"/>
      <c r="AK8" s="231"/>
      <c r="AL8" s="238"/>
      <c r="AM8" s="230"/>
      <c r="AN8" s="230"/>
      <c r="AO8" s="231"/>
      <c r="AP8" s="238"/>
      <c r="AQ8" s="230"/>
      <c r="AR8" s="230"/>
      <c r="AS8" s="231"/>
      <c r="AT8" s="238"/>
      <c r="AU8" s="230"/>
      <c r="AV8" s="230"/>
      <c r="AW8" s="231"/>
      <c r="AX8" s="253"/>
      <c r="AY8" s="231"/>
      <c r="AZ8" s="253"/>
      <c r="BA8" s="231"/>
      <c r="BB8" s="253"/>
      <c r="BC8" s="231"/>
      <c r="BD8" s="154"/>
      <c r="BE8" s="155"/>
      <c r="BF8" s="156"/>
      <c r="BG8" s="154"/>
      <c r="BH8" s="155"/>
      <c r="BI8" s="156"/>
      <c r="BJ8" s="154"/>
      <c r="BK8" s="155"/>
      <c r="BL8" s="156"/>
      <c r="BM8" s="154"/>
      <c r="BN8" s="155"/>
      <c r="BO8" s="156"/>
      <c r="BP8" s="154"/>
      <c r="BQ8" s="155"/>
      <c r="BR8" s="157"/>
    </row>
    <row r="9" spans="1:70" s="1" customFormat="1" ht="15" customHeight="1">
      <c r="A9" s="198">
        <v>4</v>
      </c>
      <c r="B9" s="199"/>
      <c r="C9" s="232"/>
      <c r="D9" s="233"/>
      <c r="E9" s="234"/>
      <c r="F9" s="235"/>
      <c r="G9" s="229"/>
      <c r="H9" s="230"/>
      <c r="I9" s="231"/>
      <c r="J9" s="238"/>
      <c r="K9" s="231"/>
      <c r="L9" s="238"/>
      <c r="M9" s="231"/>
      <c r="N9" s="238"/>
      <c r="O9" s="239"/>
      <c r="P9" s="200"/>
      <c r="Q9" s="201"/>
      <c r="R9" s="202"/>
      <c r="S9" s="241"/>
      <c r="T9" s="201"/>
      <c r="U9" s="202"/>
      <c r="V9" s="241"/>
      <c r="W9" s="201"/>
      <c r="X9" s="202"/>
      <c r="Y9" s="241"/>
      <c r="Z9" s="201"/>
      <c r="AA9" s="202"/>
      <c r="AB9" s="241"/>
      <c r="AC9" s="201"/>
      <c r="AD9" s="202"/>
      <c r="AE9" s="241"/>
      <c r="AF9" s="201"/>
      <c r="AG9" s="257"/>
      <c r="AH9" s="258"/>
      <c r="AI9" s="230"/>
      <c r="AJ9" s="230"/>
      <c r="AK9" s="231"/>
      <c r="AL9" s="238"/>
      <c r="AM9" s="230"/>
      <c r="AN9" s="230"/>
      <c r="AO9" s="231"/>
      <c r="AP9" s="238"/>
      <c r="AQ9" s="230"/>
      <c r="AR9" s="230"/>
      <c r="AS9" s="231"/>
      <c r="AT9" s="238"/>
      <c r="AU9" s="230"/>
      <c r="AV9" s="230"/>
      <c r="AW9" s="231"/>
      <c r="AX9" s="253"/>
      <c r="AY9" s="231"/>
      <c r="AZ9" s="253"/>
      <c r="BA9" s="231"/>
      <c r="BB9" s="253"/>
      <c r="BC9" s="231"/>
      <c r="BD9" s="154"/>
      <c r="BE9" s="155"/>
      <c r="BF9" s="156"/>
      <c r="BG9" s="154"/>
      <c r="BH9" s="155"/>
      <c r="BI9" s="156"/>
      <c r="BJ9" s="154"/>
      <c r="BK9" s="155"/>
      <c r="BL9" s="156"/>
      <c r="BM9" s="154"/>
      <c r="BN9" s="155"/>
      <c r="BO9" s="156"/>
      <c r="BP9" s="154"/>
      <c r="BQ9" s="155"/>
      <c r="BR9" s="157"/>
    </row>
    <row r="10" spans="1:70" s="1" customFormat="1" ht="15" customHeight="1">
      <c r="A10" s="198">
        <v>5</v>
      </c>
      <c r="B10" s="199"/>
      <c r="C10" s="232"/>
      <c r="D10" s="233"/>
      <c r="E10" s="234"/>
      <c r="F10" s="235"/>
      <c r="G10" s="229"/>
      <c r="H10" s="230"/>
      <c r="I10" s="231"/>
      <c r="J10" s="238"/>
      <c r="K10" s="231"/>
      <c r="L10" s="238"/>
      <c r="M10" s="231"/>
      <c r="N10" s="238"/>
      <c r="O10" s="239"/>
      <c r="P10" s="200"/>
      <c r="Q10" s="201"/>
      <c r="R10" s="202"/>
      <c r="S10" s="241"/>
      <c r="T10" s="201"/>
      <c r="U10" s="202"/>
      <c r="V10" s="241"/>
      <c r="W10" s="201"/>
      <c r="X10" s="202"/>
      <c r="Y10" s="241"/>
      <c r="Z10" s="201"/>
      <c r="AA10" s="202"/>
      <c r="AB10" s="241"/>
      <c r="AC10" s="201"/>
      <c r="AD10" s="202"/>
      <c r="AE10" s="241"/>
      <c r="AF10" s="201"/>
      <c r="AG10" s="257"/>
      <c r="AH10" s="258"/>
      <c r="AI10" s="230"/>
      <c r="AJ10" s="230"/>
      <c r="AK10" s="231"/>
      <c r="AL10" s="238"/>
      <c r="AM10" s="230"/>
      <c r="AN10" s="230"/>
      <c r="AO10" s="231"/>
      <c r="AP10" s="238"/>
      <c r="AQ10" s="230"/>
      <c r="AR10" s="230"/>
      <c r="AS10" s="231"/>
      <c r="AT10" s="238"/>
      <c r="AU10" s="230"/>
      <c r="AV10" s="230"/>
      <c r="AW10" s="231"/>
      <c r="AX10" s="253"/>
      <c r="AY10" s="231"/>
      <c r="AZ10" s="253"/>
      <c r="BA10" s="231"/>
      <c r="BB10" s="253"/>
      <c r="BC10" s="231"/>
      <c r="BD10" s="154"/>
      <c r="BE10" s="155"/>
      <c r="BF10" s="156"/>
      <c r="BG10" s="154"/>
      <c r="BH10" s="155"/>
      <c r="BI10" s="156"/>
      <c r="BJ10" s="154"/>
      <c r="BK10" s="155"/>
      <c r="BL10" s="156"/>
      <c r="BM10" s="154"/>
      <c r="BN10" s="155"/>
      <c r="BO10" s="156"/>
      <c r="BP10" s="154"/>
      <c r="BQ10" s="155"/>
      <c r="BR10" s="157"/>
    </row>
    <row r="11" spans="1:70" s="1" customFormat="1" ht="15" customHeight="1">
      <c r="A11" s="198">
        <v>6</v>
      </c>
      <c r="B11" s="199"/>
      <c r="C11" s="232"/>
      <c r="D11" s="233"/>
      <c r="E11" s="234"/>
      <c r="F11" s="235"/>
      <c r="G11" s="229"/>
      <c r="H11" s="230"/>
      <c r="I11" s="231"/>
      <c r="J11" s="238"/>
      <c r="K11" s="231"/>
      <c r="L11" s="238"/>
      <c r="M11" s="231"/>
      <c r="N11" s="238"/>
      <c r="O11" s="239"/>
      <c r="P11" s="200"/>
      <c r="Q11" s="201"/>
      <c r="R11" s="202"/>
      <c r="S11" s="241"/>
      <c r="T11" s="201"/>
      <c r="U11" s="202"/>
      <c r="V11" s="241"/>
      <c r="W11" s="201"/>
      <c r="X11" s="202"/>
      <c r="Y11" s="241"/>
      <c r="Z11" s="201"/>
      <c r="AA11" s="202"/>
      <c r="AB11" s="241"/>
      <c r="AC11" s="201"/>
      <c r="AD11" s="202"/>
      <c r="AE11" s="241"/>
      <c r="AF11" s="201"/>
      <c r="AG11" s="257"/>
      <c r="AH11" s="258"/>
      <c r="AI11" s="230"/>
      <c r="AJ11" s="230"/>
      <c r="AK11" s="231"/>
      <c r="AL11" s="238"/>
      <c r="AM11" s="230"/>
      <c r="AN11" s="230"/>
      <c r="AO11" s="231"/>
      <c r="AP11" s="238"/>
      <c r="AQ11" s="230"/>
      <c r="AR11" s="230"/>
      <c r="AS11" s="231"/>
      <c r="AT11" s="238"/>
      <c r="AU11" s="230"/>
      <c r="AV11" s="230"/>
      <c r="AW11" s="231"/>
      <c r="AX11" s="253"/>
      <c r="AY11" s="231"/>
      <c r="AZ11" s="253"/>
      <c r="BA11" s="231"/>
      <c r="BB11" s="253"/>
      <c r="BC11" s="231"/>
      <c r="BD11" s="154"/>
      <c r="BE11" s="155"/>
      <c r="BF11" s="156"/>
      <c r="BG11" s="154"/>
      <c r="BH11" s="155"/>
      <c r="BI11" s="156"/>
      <c r="BJ11" s="154"/>
      <c r="BK11" s="155"/>
      <c r="BL11" s="156"/>
      <c r="BM11" s="154"/>
      <c r="BN11" s="155"/>
      <c r="BO11" s="156"/>
      <c r="BP11" s="154"/>
      <c r="BQ11" s="155"/>
      <c r="BR11" s="157"/>
    </row>
    <row r="12" spans="1:70" s="1" customFormat="1" ht="15" customHeight="1">
      <c r="A12" s="198">
        <v>7</v>
      </c>
      <c r="B12" s="199"/>
      <c r="C12" s="232"/>
      <c r="D12" s="233"/>
      <c r="E12" s="234"/>
      <c r="F12" s="235"/>
      <c r="G12" s="229"/>
      <c r="H12" s="230"/>
      <c r="I12" s="231"/>
      <c r="J12" s="238"/>
      <c r="K12" s="231"/>
      <c r="L12" s="238"/>
      <c r="M12" s="231"/>
      <c r="N12" s="238"/>
      <c r="O12" s="239"/>
      <c r="P12" s="200"/>
      <c r="Q12" s="201"/>
      <c r="R12" s="202"/>
      <c r="S12" s="241"/>
      <c r="T12" s="201"/>
      <c r="U12" s="202"/>
      <c r="V12" s="241"/>
      <c r="W12" s="201"/>
      <c r="X12" s="202"/>
      <c r="Y12" s="241"/>
      <c r="Z12" s="201"/>
      <c r="AA12" s="202"/>
      <c r="AB12" s="241"/>
      <c r="AC12" s="201"/>
      <c r="AD12" s="202"/>
      <c r="AE12" s="241"/>
      <c r="AF12" s="201"/>
      <c r="AG12" s="257"/>
      <c r="AH12" s="258"/>
      <c r="AI12" s="230"/>
      <c r="AJ12" s="230"/>
      <c r="AK12" s="231"/>
      <c r="AL12" s="238"/>
      <c r="AM12" s="230"/>
      <c r="AN12" s="230"/>
      <c r="AO12" s="231"/>
      <c r="AP12" s="238"/>
      <c r="AQ12" s="230"/>
      <c r="AR12" s="230"/>
      <c r="AS12" s="231"/>
      <c r="AT12" s="238"/>
      <c r="AU12" s="230"/>
      <c r="AV12" s="230"/>
      <c r="AW12" s="231"/>
      <c r="AX12" s="253"/>
      <c r="AY12" s="231"/>
      <c r="AZ12" s="253"/>
      <c r="BA12" s="231"/>
      <c r="BB12" s="253"/>
      <c r="BC12" s="231"/>
      <c r="BD12" s="154"/>
      <c r="BE12" s="155"/>
      <c r="BF12" s="156"/>
      <c r="BG12" s="154"/>
      <c r="BH12" s="155"/>
      <c r="BI12" s="156"/>
      <c r="BJ12" s="154"/>
      <c r="BK12" s="155"/>
      <c r="BL12" s="156"/>
      <c r="BM12" s="154"/>
      <c r="BN12" s="155"/>
      <c r="BO12" s="156"/>
      <c r="BP12" s="154"/>
      <c r="BQ12" s="155"/>
      <c r="BR12" s="157"/>
    </row>
    <row r="13" spans="1:70" s="1" customFormat="1" ht="15" customHeight="1">
      <c r="A13" s="198">
        <v>8</v>
      </c>
      <c r="B13" s="199"/>
      <c r="C13" s="232"/>
      <c r="D13" s="233"/>
      <c r="E13" s="234"/>
      <c r="F13" s="235"/>
      <c r="G13" s="229"/>
      <c r="H13" s="230"/>
      <c r="I13" s="231"/>
      <c r="J13" s="238"/>
      <c r="K13" s="231"/>
      <c r="L13" s="238"/>
      <c r="M13" s="231"/>
      <c r="N13" s="238"/>
      <c r="O13" s="239"/>
      <c r="P13" s="200"/>
      <c r="Q13" s="201"/>
      <c r="R13" s="202"/>
      <c r="S13" s="241"/>
      <c r="T13" s="201"/>
      <c r="U13" s="202"/>
      <c r="V13" s="241"/>
      <c r="W13" s="201"/>
      <c r="X13" s="202"/>
      <c r="Y13" s="241"/>
      <c r="Z13" s="201"/>
      <c r="AA13" s="202"/>
      <c r="AB13" s="241"/>
      <c r="AC13" s="201"/>
      <c r="AD13" s="202"/>
      <c r="AE13" s="241"/>
      <c r="AF13" s="201"/>
      <c r="AG13" s="257"/>
      <c r="AH13" s="258"/>
      <c r="AI13" s="230"/>
      <c r="AJ13" s="230"/>
      <c r="AK13" s="231"/>
      <c r="AL13" s="238"/>
      <c r="AM13" s="230"/>
      <c r="AN13" s="230"/>
      <c r="AO13" s="231"/>
      <c r="AP13" s="238"/>
      <c r="AQ13" s="230"/>
      <c r="AR13" s="230"/>
      <c r="AS13" s="231"/>
      <c r="AT13" s="238"/>
      <c r="AU13" s="230"/>
      <c r="AV13" s="230"/>
      <c r="AW13" s="231"/>
      <c r="AX13" s="253"/>
      <c r="AY13" s="231"/>
      <c r="AZ13" s="253"/>
      <c r="BA13" s="231"/>
      <c r="BB13" s="253"/>
      <c r="BC13" s="231"/>
      <c r="BD13" s="154"/>
      <c r="BE13" s="155"/>
      <c r="BF13" s="156"/>
      <c r="BG13" s="154"/>
      <c r="BH13" s="155"/>
      <c r="BI13" s="156"/>
      <c r="BJ13" s="154"/>
      <c r="BK13" s="155"/>
      <c r="BL13" s="156"/>
      <c r="BM13" s="154"/>
      <c r="BN13" s="155"/>
      <c r="BO13" s="156"/>
      <c r="BP13" s="154"/>
      <c r="BQ13" s="155"/>
      <c r="BR13" s="157"/>
    </row>
    <row r="14" spans="1:70" s="1" customFormat="1" ht="15" customHeight="1">
      <c r="A14" s="198">
        <v>9</v>
      </c>
      <c r="B14" s="199"/>
      <c r="C14" s="232"/>
      <c r="D14" s="233"/>
      <c r="E14" s="234"/>
      <c r="F14" s="235"/>
      <c r="G14" s="229"/>
      <c r="H14" s="230"/>
      <c r="I14" s="231"/>
      <c r="J14" s="238"/>
      <c r="K14" s="231"/>
      <c r="L14" s="238"/>
      <c r="M14" s="231"/>
      <c r="N14" s="238"/>
      <c r="O14" s="239"/>
      <c r="P14" s="200"/>
      <c r="Q14" s="201"/>
      <c r="R14" s="202"/>
      <c r="S14" s="241"/>
      <c r="T14" s="201"/>
      <c r="U14" s="202"/>
      <c r="V14" s="241"/>
      <c r="W14" s="201"/>
      <c r="X14" s="202"/>
      <c r="Y14" s="241"/>
      <c r="Z14" s="201"/>
      <c r="AA14" s="202"/>
      <c r="AB14" s="241"/>
      <c r="AC14" s="201"/>
      <c r="AD14" s="202"/>
      <c r="AE14" s="241"/>
      <c r="AF14" s="201"/>
      <c r="AG14" s="257"/>
      <c r="AH14" s="258"/>
      <c r="AI14" s="230"/>
      <c r="AJ14" s="230"/>
      <c r="AK14" s="231"/>
      <c r="AL14" s="238"/>
      <c r="AM14" s="230"/>
      <c r="AN14" s="230"/>
      <c r="AO14" s="231"/>
      <c r="AP14" s="238"/>
      <c r="AQ14" s="230"/>
      <c r="AR14" s="230"/>
      <c r="AS14" s="231"/>
      <c r="AT14" s="238"/>
      <c r="AU14" s="230"/>
      <c r="AV14" s="230"/>
      <c r="AW14" s="231"/>
      <c r="AX14" s="253"/>
      <c r="AY14" s="231"/>
      <c r="AZ14" s="253"/>
      <c r="BA14" s="231"/>
      <c r="BB14" s="253"/>
      <c r="BC14" s="231"/>
      <c r="BD14" s="154"/>
      <c r="BE14" s="155"/>
      <c r="BF14" s="156"/>
      <c r="BG14" s="154"/>
      <c r="BH14" s="155"/>
      <c r="BI14" s="156"/>
      <c r="BJ14" s="154"/>
      <c r="BK14" s="155"/>
      <c r="BL14" s="156"/>
      <c r="BM14" s="154"/>
      <c r="BN14" s="155"/>
      <c r="BO14" s="156"/>
      <c r="BP14" s="154"/>
      <c r="BQ14" s="155"/>
      <c r="BR14" s="157"/>
    </row>
    <row r="15" spans="1:70" s="1" customFormat="1" ht="15" customHeight="1">
      <c r="A15" s="198">
        <v>10</v>
      </c>
      <c r="B15" s="199"/>
      <c r="C15" s="232"/>
      <c r="D15" s="233"/>
      <c r="E15" s="234"/>
      <c r="F15" s="235"/>
      <c r="G15" s="229"/>
      <c r="H15" s="230"/>
      <c r="I15" s="231"/>
      <c r="J15" s="238"/>
      <c r="K15" s="231"/>
      <c r="L15" s="238"/>
      <c r="M15" s="231"/>
      <c r="N15" s="238"/>
      <c r="O15" s="239"/>
      <c r="P15" s="200"/>
      <c r="Q15" s="201"/>
      <c r="R15" s="202"/>
      <c r="S15" s="241"/>
      <c r="T15" s="201"/>
      <c r="U15" s="202"/>
      <c r="V15" s="241"/>
      <c r="W15" s="201"/>
      <c r="X15" s="202"/>
      <c r="Y15" s="241"/>
      <c r="Z15" s="201"/>
      <c r="AA15" s="202"/>
      <c r="AB15" s="241"/>
      <c r="AC15" s="201"/>
      <c r="AD15" s="202"/>
      <c r="AE15" s="241"/>
      <c r="AF15" s="201"/>
      <c r="AG15" s="257"/>
      <c r="AH15" s="258"/>
      <c r="AI15" s="230"/>
      <c r="AJ15" s="230"/>
      <c r="AK15" s="231"/>
      <c r="AL15" s="238"/>
      <c r="AM15" s="230"/>
      <c r="AN15" s="230"/>
      <c r="AO15" s="231"/>
      <c r="AP15" s="238"/>
      <c r="AQ15" s="230"/>
      <c r="AR15" s="230"/>
      <c r="AS15" s="231"/>
      <c r="AT15" s="238"/>
      <c r="AU15" s="230"/>
      <c r="AV15" s="230"/>
      <c r="AW15" s="231"/>
      <c r="AX15" s="253"/>
      <c r="AY15" s="231"/>
      <c r="AZ15" s="253"/>
      <c r="BA15" s="231"/>
      <c r="BB15" s="253"/>
      <c r="BC15" s="231"/>
      <c r="BD15" s="154"/>
      <c r="BE15" s="155"/>
      <c r="BF15" s="156"/>
      <c r="BG15" s="154"/>
      <c r="BH15" s="155"/>
      <c r="BI15" s="156"/>
      <c r="BJ15" s="154"/>
      <c r="BK15" s="155"/>
      <c r="BL15" s="156"/>
      <c r="BM15" s="154"/>
      <c r="BN15" s="155"/>
      <c r="BO15" s="156"/>
      <c r="BP15" s="154"/>
      <c r="BQ15" s="155"/>
      <c r="BR15" s="157"/>
    </row>
    <row r="16" spans="1:70" s="1" customFormat="1" ht="15" customHeight="1">
      <c r="A16" s="198">
        <v>11</v>
      </c>
      <c r="B16" s="199"/>
      <c r="C16" s="232"/>
      <c r="D16" s="233"/>
      <c r="E16" s="234"/>
      <c r="F16" s="235"/>
      <c r="G16" s="229"/>
      <c r="H16" s="230"/>
      <c r="I16" s="231"/>
      <c r="J16" s="238"/>
      <c r="K16" s="231"/>
      <c r="L16" s="238"/>
      <c r="M16" s="231"/>
      <c r="N16" s="238"/>
      <c r="O16" s="239"/>
      <c r="P16" s="200"/>
      <c r="Q16" s="201"/>
      <c r="R16" s="202"/>
      <c r="S16" s="241"/>
      <c r="T16" s="201"/>
      <c r="U16" s="202"/>
      <c r="V16" s="241"/>
      <c r="W16" s="201"/>
      <c r="X16" s="202"/>
      <c r="Y16" s="241"/>
      <c r="Z16" s="201"/>
      <c r="AA16" s="202"/>
      <c r="AB16" s="241"/>
      <c r="AC16" s="201"/>
      <c r="AD16" s="202"/>
      <c r="AE16" s="241"/>
      <c r="AF16" s="201"/>
      <c r="AG16" s="257"/>
      <c r="AH16" s="258"/>
      <c r="AI16" s="230"/>
      <c r="AJ16" s="230"/>
      <c r="AK16" s="231"/>
      <c r="AL16" s="238"/>
      <c r="AM16" s="230"/>
      <c r="AN16" s="230"/>
      <c r="AO16" s="231"/>
      <c r="AP16" s="238"/>
      <c r="AQ16" s="230"/>
      <c r="AR16" s="230"/>
      <c r="AS16" s="231"/>
      <c r="AT16" s="238"/>
      <c r="AU16" s="230"/>
      <c r="AV16" s="230"/>
      <c r="AW16" s="231"/>
      <c r="AX16" s="253"/>
      <c r="AY16" s="231"/>
      <c r="AZ16" s="253"/>
      <c r="BA16" s="231"/>
      <c r="BB16" s="253"/>
      <c r="BC16" s="231"/>
      <c r="BD16" s="154"/>
      <c r="BE16" s="155"/>
      <c r="BF16" s="156"/>
      <c r="BG16" s="154"/>
      <c r="BH16" s="155"/>
      <c r="BI16" s="156"/>
      <c r="BJ16" s="154"/>
      <c r="BK16" s="155"/>
      <c r="BL16" s="156"/>
      <c r="BM16" s="154"/>
      <c r="BN16" s="155"/>
      <c r="BO16" s="156"/>
      <c r="BP16" s="154"/>
      <c r="BQ16" s="155"/>
      <c r="BR16" s="157"/>
    </row>
    <row r="17" spans="1:70" s="1" customFormat="1" ht="15" customHeight="1">
      <c r="A17" s="198">
        <v>12</v>
      </c>
      <c r="B17" s="199"/>
      <c r="C17" s="232"/>
      <c r="D17" s="233"/>
      <c r="E17" s="234"/>
      <c r="F17" s="235"/>
      <c r="G17" s="229"/>
      <c r="H17" s="230"/>
      <c r="I17" s="231"/>
      <c r="J17" s="238"/>
      <c r="K17" s="231"/>
      <c r="L17" s="238"/>
      <c r="M17" s="231"/>
      <c r="N17" s="238"/>
      <c r="O17" s="239"/>
      <c r="P17" s="200"/>
      <c r="Q17" s="201"/>
      <c r="R17" s="202"/>
      <c r="S17" s="241"/>
      <c r="T17" s="201"/>
      <c r="U17" s="202"/>
      <c r="V17" s="241"/>
      <c r="W17" s="201"/>
      <c r="X17" s="202"/>
      <c r="Y17" s="241"/>
      <c r="Z17" s="201"/>
      <c r="AA17" s="202"/>
      <c r="AB17" s="241"/>
      <c r="AC17" s="201"/>
      <c r="AD17" s="202"/>
      <c r="AE17" s="241"/>
      <c r="AF17" s="201"/>
      <c r="AG17" s="257"/>
      <c r="AH17" s="258"/>
      <c r="AI17" s="230"/>
      <c r="AJ17" s="230"/>
      <c r="AK17" s="231"/>
      <c r="AL17" s="238"/>
      <c r="AM17" s="230"/>
      <c r="AN17" s="230"/>
      <c r="AO17" s="231"/>
      <c r="AP17" s="238"/>
      <c r="AQ17" s="230"/>
      <c r="AR17" s="230"/>
      <c r="AS17" s="231"/>
      <c r="AT17" s="238"/>
      <c r="AU17" s="230"/>
      <c r="AV17" s="230"/>
      <c r="AW17" s="231"/>
      <c r="AX17" s="253"/>
      <c r="AY17" s="231"/>
      <c r="AZ17" s="253"/>
      <c r="BA17" s="231"/>
      <c r="BB17" s="253"/>
      <c r="BC17" s="231"/>
      <c r="BD17" s="154"/>
      <c r="BE17" s="155"/>
      <c r="BF17" s="156"/>
      <c r="BG17" s="154"/>
      <c r="BH17" s="155"/>
      <c r="BI17" s="156"/>
      <c r="BJ17" s="154"/>
      <c r="BK17" s="155"/>
      <c r="BL17" s="156"/>
      <c r="BM17" s="154"/>
      <c r="BN17" s="155"/>
      <c r="BO17" s="156"/>
      <c r="BP17" s="154"/>
      <c r="BQ17" s="155"/>
      <c r="BR17" s="157"/>
    </row>
    <row r="18" spans="1:70" s="1" customFormat="1" ht="15" customHeight="1">
      <c r="A18" s="198">
        <v>13</v>
      </c>
      <c r="B18" s="199"/>
      <c r="C18" s="232"/>
      <c r="D18" s="233"/>
      <c r="E18" s="234"/>
      <c r="F18" s="235"/>
      <c r="G18" s="229"/>
      <c r="H18" s="230"/>
      <c r="I18" s="231"/>
      <c r="J18" s="238"/>
      <c r="K18" s="231"/>
      <c r="L18" s="238"/>
      <c r="M18" s="231"/>
      <c r="N18" s="238"/>
      <c r="O18" s="239"/>
      <c r="P18" s="200"/>
      <c r="Q18" s="201"/>
      <c r="R18" s="202"/>
      <c r="S18" s="241"/>
      <c r="T18" s="201"/>
      <c r="U18" s="202"/>
      <c r="V18" s="241"/>
      <c r="W18" s="201"/>
      <c r="X18" s="202"/>
      <c r="Y18" s="241"/>
      <c r="Z18" s="201"/>
      <c r="AA18" s="202"/>
      <c r="AB18" s="241"/>
      <c r="AC18" s="201"/>
      <c r="AD18" s="202"/>
      <c r="AE18" s="241"/>
      <c r="AF18" s="201"/>
      <c r="AG18" s="257"/>
      <c r="AH18" s="258"/>
      <c r="AI18" s="230"/>
      <c r="AJ18" s="230"/>
      <c r="AK18" s="231"/>
      <c r="AL18" s="238"/>
      <c r="AM18" s="230"/>
      <c r="AN18" s="230"/>
      <c r="AO18" s="231"/>
      <c r="AP18" s="238"/>
      <c r="AQ18" s="230"/>
      <c r="AR18" s="230"/>
      <c r="AS18" s="231"/>
      <c r="AT18" s="238"/>
      <c r="AU18" s="230"/>
      <c r="AV18" s="230"/>
      <c r="AW18" s="231"/>
      <c r="AX18" s="253"/>
      <c r="AY18" s="231"/>
      <c r="AZ18" s="253"/>
      <c r="BA18" s="231"/>
      <c r="BB18" s="253"/>
      <c r="BC18" s="231"/>
      <c r="BD18" s="154"/>
      <c r="BE18" s="155"/>
      <c r="BF18" s="156"/>
      <c r="BG18" s="154"/>
      <c r="BH18" s="155"/>
      <c r="BI18" s="156"/>
      <c r="BJ18" s="154"/>
      <c r="BK18" s="155"/>
      <c r="BL18" s="156"/>
      <c r="BM18" s="154"/>
      <c r="BN18" s="155"/>
      <c r="BO18" s="156"/>
      <c r="BP18" s="154"/>
      <c r="BQ18" s="155"/>
      <c r="BR18" s="157"/>
    </row>
    <row r="19" spans="1:70" s="1" customFormat="1" ht="15" customHeight="1">
      <c r="A19" s="198">
        <v>14</v>
      </c>
      <c r="B19" s="199"/>
      <c r="C19" s="232"/>
      <c r="D19" s="233"/>
      <c r="E19" s="234"/>
      <c r="F19" s="235"/>
      <c r="G19" s="229"/>
      <c r="H19" s="230"/>
      <c r="I19" s="231"/>
      <c r="J19" s="238"/>
      <c r="K19" s="231"/>
      <c r="L19" s="238"/>
      <c r="M19" s="231"/>
      <c r="N19" s="238"/>
      <c r="O19" s="239"/>
      <c r="P19" s="200"/>
      <c r="Q19" s="201"/>
      <c r="R19" s="202"/>
      <c r="S19" s="241"/>
      <c r="T19" s="201"/>
      <c r="U19" s="202"/>
      <c r="V19" s="241"/>
      <c r="W19" s="201"/>
      <c r="X19" s="202"/>
      <c r="Y19" s="241"/>
      <c r="Z19" s="201"/>
      <c r="AA19" s="202"/>
      <c r="AB19" s="241"/>
      <c r="AC19" s="201"/>
      <c r="AD19" s="202"/>
      <c r="AE19" s="241"/>
      <c r="AF19" s="201"/>
      <c r="AG19" s="257"/>
      <c r="AH19" s="258"/>
      <c r="AI19" s="230"/>
      <c r="AJ19" s="230"/>
      <c r="AK19" s="231"/>
      <c r="AL19" s="238"/>
      <c r="AM19" s="230"/>
      <c r="AN19" s="230"/>
      <c r="AO19" s="231"/>
      <c r="AP19" s="238"/>
      <c r="AQ19" s="230"/>
      <c r="AR19" s="230"/>
      <c r="AS19" s="231"/>
      <c r="AT19" s="238"/>
      <c r="AU19" s="230"/>
      <c r="AV19" s="230"/>
      <c r="AW19" s="231"/>
      <c r="AX19" s="253"/>
      <c r="AY19" s="231"/>
      <c r="AZ19" s="253"/>
      <c r="BA19" s="231"/>
      <c r="BB19" s="253"/>
      <c r="BC19" s="231"/>
      <c r="BD19" s="154"/>
      <c r="BE19" s="155"/>
      <c r="BF19" s="156"/>
      <c r="BG19" s="154"/>
      <c r="BH19" s="155"/>
      <c r="BI19" s="156"/>
      <c r="BJ19" s="154"/>
      <c r="BK19" s="155"/>
      <c r="BL19" s="156"/>
      <c r="BM19" s="154"/>
      <c r="BN19" s="155"/>
      <c r="BO19" s="156"/>
      <c r="BP19" s="154"/>
      <c r="BQ19" s="155"/>
      <c r="BR19" s="157"/>
    </row>
    <row r="20" spans="1:70" s="1" customFormat="1" ht="15" customHeight="1" thickBot="1">
      <c r="A20" s="198">
        <v>15</v>
      </c>
      <c r="B20" s="199"/>
      <c r="C20" s="232"/>
      <c r="D20" s="233"/>
      <c r="E20" s="274"/>
      <c r="F20" s="275"/>
      <c r="G20" s="276"/>
      <c r="H20" s="273"/>
      <c r="I20" s="204"/>
      <c r="J20" s="203"/>
      <c r="K20" s="204"/>
      <c r="L20" s="203"/>
      <c r="M20" s="204"/>
      <c r="N20" s="203"/>
      <c r="O20" s="277"/>
      <c r="P20" s="200"/>
      <c r="Q20" s="201"/>
      <c r="R20" s="202"/>
      <c r="S20" s="241"/>
      <c r="T20" s="201"/>
      <c r="U20" s="202"/>
      <c r="V20" s="241"/>
      <c r="W20" s="201"/>
      <c r="X20" s="202"/>
      <c r="Y20" s="241"/>
      <c r="Z20" s="201"/>
      <c r="AA20" s="202"/>
      <c r="AB20" s="241"/>
      <c r="AC20" s="201"/>
      <c r="AD20" s="202"/>
      <c r="AE20" s="241"/>
      <c r="AF20" s="201"/>
      <c r="AG20" s="257"/>
      <c r="AH20" s="272"/>
      <c r="AI20" s="273"/>
      <c r="AJ20" s="273"/>
      <c r="AK20" s="204"/>
      <c r="AL20" s="203"/>
      <c r="AM20" s="273"/>
      <c r="AN20" s="273"/>
      <c r="AO20" s="204"/>
      <c r="AP20" s="203"/>
      <c r="AQ20" s="273"/>
      <c r="AR20" s="273"/>
      <c r="AS20" s="204"/>
      <c r="AT20" s="203"/>
      <c r="AU20" s="273"/>
      <c r="AV20" s="273"/>
      <c r="AW20" s="204"/>
      <c r="AX20" s="269"/>
      <c r="AY20" s="204"/>
      <c r="AZ20" s="268"/>
      <c r="BA20" s="204"/>
      <c r="BB20" s="268"/>
      <c r="BC20" s="204"/>
      <c r="BD20" s="265"/>
      <c r="BE20" s="266"/>
      <c r="BF20" s="267"/>
      <c r="BG20" s="265"/>
      <c r="BH20" s="266"/>
      <c r="BI20" s="267"/>
      <c r="BJ20" s="265"/>
      <c r="BK20" s="266"/>
      <c r="BL20" s="267"/>
      <c r="BM20" s="270"/>
      <c r="BN20" s="266"/>
      <c r="BO20" s="267"/>
      <c r="BP20" s="270"/>
      <c r="BQ20" s="266"/>
      <c r="BR20" s="271"/>
    </row>
    <row r="21" spans="1:71" s="1" customFormat="1" ht="15" thickTop="1">
      <c r="A21" s="21"/>
      <c r="B21" s="21"/>
      <c r="C21" s="21"/>
      <c r="D21" s="21"/>
      <c r="E21" s="23"/>
      <c r="F21" s="23"/>
      <c r="G21" s="23"/>
      <c r="H21" s="23"/>
      <c r="I21" s="23"/>
      <c r="J21" s="23"/>
      <c r="K21" s="23"/>
      <c r="L21" s="23"/>
      <c r="M21" s="23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</row>
    <row r="22" spans="1:72" s="2" customFormat="1" ht="14.25">
      <c r="A22" s="21"/>
      <c r="B22" s="24" t="s">
        <v>118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L22" s="57" t="s">
        <v>319</v>
      </c>
      <c r="AM22" s="21"/>
      <c r="AN22" s="21"/>
      <c r="AO22" s="21"/>
      <c r="AP22" s="21"/>
      <c r="AQ22" s="21"/>
      <c r="AR22" s="21"/>
      <c r="AS22" s="21"/>
      <c r="AT22" s="21"/>
      <c r="AU22" s="21"/>
      <c r="BE22" s="57" t="s">
        <v>320</v>
      </c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</row>
    <row r="23" spans="1:72" s="3" customFormat="1" ht="14.25" thickBot="1">
      <c r="A23" s="20"/>
      <c r="B23" s="20"/>
      <c r="C23" s="20"/>
      <c r="D23" s="58" t="s">
        <v>119</v>
      </c>
      <c r="E23" s="58"/>
      <c r="F23" s="58"/>
      <c r="G23" s="58"/>
      <c r="H23" s="58"/>
      <c r="I23" s="59" t="s">
        <v>12</v>
      </c>
      <c r="J23" s="58"/>
      <c r="K23" s="58"/>
      <c r="L23" s="58"/>
      <c r="M23" s="58"/>
      <c r="N23" s="58" t="s">
        <v>305</v>
      </c>
      <c r="O23" s="58"/>
      <c r="P23" s="58"/>
      <c r="Q23" s="58"/>
      <c r="R23" s="58"/>
      <c r="S23" s="58" t="s">
        <v>13</v>
      </c>
      <c r="T23" s="58"/>
      <c r="U23" s="58"/>
      <c r="V23" s="58"/>
      <c r="W23" s="58"/>
      <c r="X23" s="60" t="s">
        <v>154</v>
      </c>
      <c r="Y23" s="58"/>
      <c r="Z23" s="58"/>
      <c r="AA23" s="58"/>
      <c r="AB23" s="58"/>
      <c r="AC23" s="59" t="s">
        <v>14</v>
      </c>
      <c r="AD23" s="58"/>
      <c r="AE23" s="58"/>
      <c r="AF23" s="20"/>
      <c r="AG23" s="51"/>
      <c r="AH23" s="51"/>
      <c r="AL23" s="58" t="s">
        <v>299</v>
      </c>
      <c r="AM23" s="58"/>
      <c r="AN23" s="58"/>
      <c r="AO23" s="58"/>
      <c r="AP23" s="58"/>
      <c r="AQ23" s="58" t="s">
        <v>300</v>
      </c>
      <c r="AR23" s="58"/>
      <c r="AS23" s="58"/>
      <c r="AT23" s="58"/>
      <c r="AU23" s="58"/>
      <c r="AV23" s="59" t="s">
        <v>14</v>
      </c>
      <c r="AW23" s="58"/>
      <c r="AX23" s="58"/>
      <c r="AY23" s="64"/>
      <c r="AZ23" s="65"/>
      <c r="BA23" s="65"/>
      <c r="BB23" s="66"/>
      <c r="BC23" s="66"/>
      <c r="BD23" s="66"/>
      <c r="BE23" s="67" t="s">
        <v>306</v>
      </c>
      <c r="BF23" s="67"/>
      <c r="BG23" s="58"/>
      <c r="BH23" s="58"/>
      <c r="BI23" s="58"/>
      <c r="BJ23" s="67" t="s">
        <v>298</v>
      </c>
      <c r="BK23" s="67"/>
      <c r="BL23" s="58"/>
      <c r="BM23" s="58"/>
      <c r="BN23" s="58"/>
      <c r="BO23" s="59" t="s">
        <v>14</v>
      </c>
      <c r="BP23" s="58"/>
      <c r="BQ23" s="58"/>
      <c r="BR23" s="26"/>
      <c r="BS23" s="20"/>
      <c r="BT23" s="20"/>
    </row>
    <row r="24" spans="1:72" s="1" customFormat="1" ht="15" customHeight="1" thickBot="1">
      <c r="A24" s="21"/>
      <c r="B24" s="21"/>
      <c r="C24" s="21"/>
      <c r="D24" s="168"/>
      <c r="E24" s="169"/>
      <c r="F24" s="169"/>
      <c r="G24" s="170"/>
      <c r="H24" s="28" t="s">
        <v>164</v>
      </c>
      <c r="I24" s="168"/>
      <c r="J24" s="169"/>
      <c r="K24" s="169"/>
      <c r="L24" s="170"/>
      <c r="M24" s="28" t="s">
        <v>164</v>
      </c>
      <c r="N24" s="168"/>
      <c r="O24" s="169"/>
      <c r="P24" s="169"/>
      <c r="Q24" s="170"/>
      <c r="R24" s="28" t="s">
        <v>164</v>
      </c>
      <c r="S24" s="168"/>
      <c r="T24" s="169"/>
      <c r="U24" s="169"/>
      <c r="V24" s="170"/>
      <c r="W24" s="28" t="s">
        <v>164</v>
      </c>
      <c r="X24" s="168"/>
      <c r="Y24" s="169"/>
      <c r="Z24" s="169"/>
      <c r="AA24" s="170"/>
      <c r="AB24" s="28" t="s">
        <v>165</v>
      </c>
      <c r="AC24" s="278"/>
      <c r="AD24" s="279"/>
      <c r="AE24" s="279"/>
      <c r="AF24" s="280"/>
      <c r="AG24" s="56"/>
      <c r="AH24" s="51"/>
      <c r="AI24" s="55" t="s">
        <v>321</v>
      </c>
      <c r="AL24" s="168"/>
      <c r="AM24" s="169"/>
      <c r="AN24" s="169"/>
      <c r="AO24" s="170"/>
      <c r="AP24" s="28" t="s">
        <v>164</v>
      </c>
      <c r="AQ24" s="168"/>
      <c r="AR24" s="169"/>
      <c r="AS24" s="169"/>
      <c r="AT24" s="170"/>
      <c r="AU24" s="28" t="s">
        <v>166</v>
      </c>
      <c r="AV24" s="165"/>
      <c r="AW24" s="166"/>
      <c r="AX24" s="166"/>
      <c r="AY24" s="167"/>
      <c r="AZ24"/>
      <c r="BA24"/>
      <c r="BB24" s="55" t="s">
        <v>322</v>
      </c>
      <c r="BE24" s="168"/>
      <c r="BF24" s="169"/>
      <c r="BG24" s="169"/>
      <c r="BH24" s="170"/>
      <c r="BI24" s="28" t="s">
        <v>164</v>
      </c>
      <c r="BJ24" s="168"/>
      <c r="BK24" s="169"/>
      <c r="BL24" s="169"/>
      <c r="BM24" s="170"/>
      <c r="BN24" s="46" t="s">
        <v>297</v>
      </c>
      <c r="BO24" s="165"/>
      <c r="BP24" s="166"/>
      <c r="BQ24" s="166"/>
      <c r="BR24" s="167"/>
      <c r="BS24" s="21"/>
      <c r="BT24" s="21"/>
    </row>
    <row r="25" spans="1:72" s="1" customFormat="1" ht="20.25" customHeight="1" thickBot="1">
      <c r="A25" s="21"/>
      <c r="B25" s="21"/>
      <c r="C25" s="21"/>
      <c r="D25" s="290" t="s">
        <v>296</v>
      </c>
      <c r="E25" s="290"/>
      <c r="F25" s="290"/>
      <c r="G25" s="290"/>
      <c r="H25" s="290"/>
      <c r="I25" s="291" t="s">
        <v>317</v>
      </c>
      <c r="J25" s="291"/>
      <c r="K25" s="291"/>
      <c r="L25" s="291"/>
      <c r="M25" s="291"/>
      <c r="N25" s="292" t="s">
        <v>318</v>
      </c>
      <c r="O25" s="292"/>
      <c r="P25" s="292"/>
      <c r="Q25" s="292"/>
      <c r="R25" s="61"/>
      <c r="S25" s="292" t="s">
        <v>185</v>
      </c>
      <c r="T25" s="292"/>
      <c r="U25" s="292"/>
      <c r="V25" s="292"/>
      <c r="W25" s="62"/>
      <c r="X25" s="292" t="s">
        <v>186</v>
      </c>
      <c r="Y25" s="293"/>
      <c r="Z25" s="293"/>
      <c r="AA25" s="293"/>
      <c r="AB25" s="63"/>
      <c r="AC25" s="294" t="s">
        <v>187</v>
      </c>
      <c r="AD25" s="295"/>
      <c r="AE25" s="295"/>
      <c r="AF25" s="295"/>
      <c r="AG25" s="295"/>
      <c r="AH25" s="21"/>
      <c r="AL25" s="52"/>
      <c r="AM25" s="21"/>
      <c r="AN25" s="21"/>
      <c r="AO25" s="21"/>
      <c r="AP25" s="21"/>
      <c r="AQ25" s="21"/>
      <c r="AR25" s="21"/>
      <c r="AS25" s="21"/>
      <c r="AT25" s="21"/>
      <c r="AU25" s="21"/>
      <c r="AV25" s="171" t="s">
        <v>301</v>
      </c>
      <c r="AW25" s="296"/>
      <c r="AX25" s="296"/>
      <c r="AY25" s="296"/>
      <c r="AZ25" s="296"/>
      <c r="BA25" s="296"/>
      <c r="BE25"/>
      <c r="BF25"/>
      <c r="BG25"/>
      <c r="BH25"/>
      <c r="BI25"/>
      <c r="BJ25"/>
      <c r="BK25"/>
      <c r="BL25"/>
      <c r="BM25"/>
      <c r="BN25"/>
      <c r="BO25" s="171" t="s">
        <v>304</v>
      </c>
      <c r="BP25" s="171"/>
      <c r="BQ25" s="171"/>
      <c r="BR25" s="171"/>
      <c r="BS25" s="171"/>
      <c r="BT25" s="171"/>
    </row>
    <row r="26" spans="1:72" s="1" customFormat="1" ht="15" thickBot="1" thickTop="1">
      <c r="A26" s="21"/>
      <c r="B26" s="21"/>
      <c r="C26" s="21"/>
      <c r="I26" s="297" t="s">
        <v>323</v>
      </c>
      <c r="J26" s="297"/>
      <c r="K26" s="297"/>
      <c r="L26" s="297"/>
      <c r="M26" s="298"/>
      <c r="N26" s="283"/>
      <c r="O26" s="284"/>
      <c r="P26" s="284"/>
      <c r="Q26" s="285"/>
      <c r="R26" s="28" t="s">
        <v>188</v>
      </c>
      <c r="S26" s="283"/>
      <c r="T26" s="284"/>
      <c r="U26" s="284"/>
      <c r="V26" s="285"/>
      <c r="W26" s="28" t="s">
        <v>188</v>
      </c>
      <c r="X26" s="283"/>
      <c r="Y26" s="284"/>
      <c r="Z26" s="284"/>
      <c r="AA26" s="285"/>
      <c r="AB26" s="28" t="s">
        <v>189</v>
      </c>
      <c r="AC26" s="278"/>
      <c r="AD26" s="279"/>
      <c r="AE26" s="279"/>
      <c r="AF26" s="280"/>
      <c r="AG26" s="21"/>
      <c r="AH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165"/>
      <c r="AW26" s="166"/>
      <c r="AX26" s="166"/>
      <c r="AY26" s="167"/>
      <c r="AZ26" s="32"/>
      <c r="BA26" s="32"/>
      <c r="BE26"/>
      <c r="BF26"/>
      <c r="BG26"/>
      <c r="BH26"/>
      <c r="BI26"/>
      <c r="BJ26"/>
      <c r="BK26"/>
      <c r="BL26"/>
      <c r="BM26"/>
      <c r="BN26"/>
      <c r="BO26" s="165"/>
      <c r="BP26" s="166"/>
      <c r="BQ26" s="166"/>
      <c r="BR26" s="167"/>
      <c r="BS26" s="32"/>
      <c r="BT26" s="32"/>
    </row>
    <row r="27" spans="1:72" s="1" customFormat="1" ht="18" customHeight="1" thickBot="1" thickTop="1">
      <c r="A27" s="54" t="s">
        <v>120</v>
      </c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53" t="s">
        <v>302</v>
      </c>
      <c r="AW27" s="21"/>
      <c r="AX27" s="21"/>
      <c r="AY27" s="21"/>
      <c r="AZ27" s="21"/>
      <c r="BA27" s="21"/>
      <c r="BE27"/>
      <c r="BF27"/>
      <c r="BG27"/>
      <c r="BH27"/>
      <c r="BI27"/>
      <c r="BJ27"/>
      <c r="BK27"/>
      <c r="BL27"/>
      <c r="BM27"/>
      <c r="BN27"/>
      <c r="BO27" s="53" t="s">
        <v>303</v>
      </c>
      <c r="BP27" s="21"/>
      <c r="BQ27" s="21"/>
      <c r="BR27" s="21"/>
      <c r="BS27" s="21"/>
      <c r="BT27" s="21"/>
    </row>
    <row r="28" spans="1:68" s="1" customFormat="1" ht="13.5" customHeight="1">
      <c r="A28" s="189" t="s">
        <v>123</v>
      </c>
      <c r="B28" s="190"/>
      <c r="C28" s="195" t="s">
        <v>168</v>
      </c>
      <c r="D28" s="196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7"/>
      <c r="R28" s="195" t="s">
        <v>169</v>
      </c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7"/>
      <c r="AG28" s="259" t="s">
        <v>400</v>
      </c>
      <c r="AH28" s="260"/>
      <c r="AI28" s="260"/>
      <c r="AJ28" s="260"/>
      <c r="AK28" s="260"/>
      <c r="AL28" s="260"/>
      <c r="AM28" s="261"/>
      <c r="AN28" s="261"/>
      <c r="AO28" s="261"/>
      <c r="AP28" s="261"/>
      <c r="AQ28" s="261"/>
      <c r="AR28" s="261"/>
      <c r="AS28" s="261"/>
      <c r="AT28" s="261"/>
      <c r="AU28" s="262"/>
      <c r="AV28" s="259" t="s">
        <v>401</v>
      </c>
      <c r="AW28" s="260"/>
      <c r="AX28" s="260"/>
      <c r="AY28" s="260"/>
      <c r="AZ28" s="260"/>
      <c r="BA28" s="260"/>
      <c r="BB28" s="261"/>
      <c r="BC28" s="261"/>
      <c r="BD28" s="261"/>
      <c r="BE28" s="261"/>
      <c r="BF28" s="261"/>
      <c r="BG28" s="261"/>
      <c r="BH28" s="261"/>
      <c r="BI28" s="261"/>
      <c r="BJ28" s="262"/>
      <c r="BK28" s="32"/>
      <c r="BL28" s="21"/>
      <c r="BM28" s="21"/>
      <c r="BN28" s="21"/>
      <c r="BO28" s="21"/>
      <c r="BP28" s="21"/>
    </row>
    <row r="29" spans="1:68" s="1" customFormat="1" ht="14.25" customHeight="1">
      <c r="A29" s="191"/>
      <c r="B29" s="192"/>
      <c r="C29" s="208" t="s">
        <v>133</v>
      </c>
      <c r="D29" s="184"/>
      <c r="E29" s="184"/>
      <c r="F29" s="183" t="s">
        <v>162</v>
      </c>
      <c r="G29" s="184"/>
      <c r="H29" s="184"/>
      <c r="I29" s="183" t="s">
        <v>158</v>
      </c>
      <c r="J29" s="184"/>
      <c r="K29" s="184"/>
      <c r="L29" s="183" t="s">
        <v>163</v>
      </c>
      <c r="M29" s="184"/>
      <c r="N29" s="184"/>
      <c r="O29" s="183" t="s">
        <v>134</v>
      </c>
      <c r="P29" s="183"/>
      <c r="Q29" s="205"/>
      <c r="R29" s="208" t="s">
        <v>133</v>
      </c>
      <c r="S29" s="184"/>
      <c r="T29" s="184"/>
      <c r="U29" s="183" t="s">
        <v>162</v>
      </c>
      <c r="V29" s="184"/>
      <c r="W29" s="184"/>
      <c r="X29" s="183" t="s">
        <v>158</v>
      </c>
      <c r="Y29" s="184"/>
      <c r="Z29" s="184"/>
      <c r="AA29" s="183" t="s">
        <v>163</v>
      </c>
      <c r="AB29" s="184"/>
      <c r="AC29" s="184"/>
      <c r="AD29" s="183" t="s">
        <v>135</v>
      </c>
      <c r="AE29" s="184"/>
      <c r="AF29" s="185"/>
      <c r="AG29" s="263" t="s">
        <v>136</v>
      </c>
      <c r="AH29" s="212"/>
      <c r="AI29" s="212"/>
      <c r="AJ29" s="183" t="s">
        <v>135</v>
      </c>
      <c r="AK29" s="184"/>
      <c r="AL29" s="184"/>
      <c r="AM29" s="211" t="s">
        <v>398</v>
      </c>
      <c r="AN29" s="212"/>
      <c r="AO29" s="212"/>
      <c r="AP29" s="211" t="s">
        <v>399</v>
      </c>
      <c r="AQ29" s="212"/>
      <c r="AR29" s="212"/>
      <c r="AS29" s="183" t="s">
        <v>170</v>
      </c>
      <c r="AT29" s="184"/>
      <c r="AU29" s="185"/>
      <c r="AV29" s="263" t="s">
        <v>136</v>
      </c>
      <c r="AW29" s="212"/>
      <c r="AX29" s="212"/>
      <c r="AY29" s="183" t="s">
        <v>135</v>
      </c>
      <c r="AZ29" s="184"/>
      <c r="BA29" s="184"/>
      <c r="BB29" s="211" t="s">
        <v>398</v>
      </c>
      <c r="BC29" s="212"/>
      <c r="BD29" s="212"/>
      <c r="BE29" s="211" t="s">
        <v>402</v>
      </c>
      <c r="BF29" s="212"/>
      <c r="BG29" s="212"/>
      <c r="BH29" s="183" t="s">
        <v>171</v>
      </c>
      <c r="BI29" s="184"/>
      <c r="BJ29" s="185"/>
      <c r="BK29" s="32"/>
      <c r="BL29" s="21"/>
      <c r="BM29" s="21"/>
      <c r="BN29" s="21"/>
      <c r="BO29" s="21"/>
      <c r="BP29" s="21"/>
    </row>
    <row r="30" spans="1:68" s="1" customFormat="1" ht="14.25" thickBot="1">
      <c r="A30" s="193"/>
      <c r="B30" s="194"/>
      <c r="C30" s="209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206"/>
      <c r="P30" s="206"/>
      <c r="Q30" s="207"/>
      <c r="R30" s="209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7"/>
      <c r="AG30" s="264"/>
      <c r="AH30" s="213"/>
      <c r="AI30" s="213"/>
      <c r="AJ30" s="186"/>
      <c r="AK30" s="186"/>
      <c r="AL30" s="186"/>
      <c r="AM30" s="213"/>
      <c r="AN30" s="213"/>
      <c r="AO30" s="213"/>
      <c r="AP30" s="213"/>
      <c r="AQ30" s="213"/>
      <c r="AR30" s="213"/>
      <c r="AS30" s="186"/>
      <c r="AT30" s="186"/>
      <c r="AU30" s="187"/>
      <c r="AV30" s="264"/>
      <c r="AW30" s="213"/>
      <c r="AX30" s="213"/>
      <c r="AY30" s="186"/>
      <c r="AZ30" s="186"/>
      <c r="BA30" s="186"/>
      <c r="BB30" s="213"/>
      <c r="BC30" s="213"/>
      <c r="BD30" s="213"/>
      <c r="BE30" s="213"/>
      <c r="BF30" s="213"/>
      <c r="BG30" s="213"/>
      <c r="BH30" s="186"/>
      <c r="BI30" s="186"/>
      <c r="BJ30" s="187"/>
      <c r="BK30" s="32"/>
      <c r="BL30" s="21"/>
      <c r="BM30" s="21"/>
      <c r="BN30" s="21"/>
      <c r="BO30" s="21"/>
      <c r="BP30" s="21"/>
    </row>
    <row r="31" spans="1:68" s="1" customFormat="1" ht="15.75" customHeight="1">
      <c r="A31" s="175">
        <v>1</v>
      </c>
      <c r="B31" s="176"/>
      <c r="C31" s="181"/>
      <c r="D31" s="180"/>
      <c r="E31" s="180"/>
      <c r="F31" s="210"/>
      <c r="G31" s="210"/>
      <c r="H31" s="210"/>
      <c r="I31" s="180"/>
      <c r="J31" s="180"/>
      <c r="K31" s="180"/>
      <c r="L31" s="188"/>
      <c r="M31" s="188"/>
      <c r="N31" s="188"/>
      <c r="O31" s="180"/>
      <c r="P31" s="180"/>
      <c r="Q31" s="182"/>
      <c r="R31" s="181"/>
      <c r="S31" s="180"/>
      <c r="T31" s="180"/>
      <c r="U31" s="210"/>
      <c r="V31" s="210"/>
      <c r="W31" s="210"/>
      <c r="X31" s="180"/>
      <c r="Y31" s="180"/>
      <c r="Z31" s="180"/>
      <c r="AA31" s="188"/>
      <c r="AB31" s="188"/>
      <c r="AC31" s="188"/>
      <c r="AD31" s="180"/>
      <c r="AE31" s="180"/>
      <c r="AF31" s="182"/>
      <c r="AG31" s="181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2"/>
      <c r="AV31" s="181"/>
      <c r="AW31" s="180"/>
      <c r="AX31" s="180"/>
      <c r="AY31" s="180"/>
      <c r="AZ31" s="180"/>
      <c r="BA31" s="180"/>
      <c r="BB31" s="180"/>
      <c r="BC31" s="180"/>
      <c r="BD31" s="180"/>
      <c r="BE31" s="180"/>
      <c r="BF31" s="180"/>
      <c r="BG31" s="180"/>
      <c r="BH31" s="180"/>
      <c r="BI31" s="180"/>
      <c r="BJ31" s="182"/>
      <c r="BK31" s="32"/>
      <c r="BL31" s="21"/>
      <c r="BM31" s="21"/>
      <c r="BN31" s="21"/>
      <c r="BO31" s="21"/>
      <c r="BP31" s="21"/>
    </row>
    <row r="32" spans="1:68" s="1" customFormat="1" ht="15.75" customHeight="1">
      <c r="A32" s="175">
        <v>2</v>
      </c>
      <c r="B32" s="176"/>
      <c r="C32" s="177"/>
      <c r="D32" s="143"/>
      <c r="E32" s="143"/>
      <c r="F32" s="178"/>
      <c r="G32" s="178"/>
      <c r="H32" s="178"/>
      <c r="I32" s="143"/>
      <c r="J32" s="143"/>
      <c r="K32" s="143"/>
      <c r="L32" s="179"/>
      <c r="M32" s="179"/>
      <c r="N32" s="179"/>
      <c r="O32" s="143"/>
      <c r="P32" s="143"/>
      <c r="Q32" s="158"/>
      <c r="R32" s="177"/>
      <c r="S32" s="143"/>
      <c r="T32" s="143"/>
      <c r="U32" s="178"/>
      <c r="V32" s="178"/>
      <c r="W32" s="178"/>
      <c r="X32" s="143"/>
      <c r="Y32" s="143"/>
      <c r="Z32" s="143"/>
      <c r="AA32" s="179"/>
      <c r="AB32" s="179"/>
      <c r="AC32" s="179"/>
      <c r="AD32" s="143"/>
      <c r="AE32" s="143"/>
      <c r="AF32" s="158"/>
      <c r="AG32" s="177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58"/>
      <c r="AV32" s="177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58"/>
      <c r="BK32" s="32"/>
      <c r="BL32" s="21"/>
      <c r="BM32" s="21"/>
      <c r="BN32" s="21"/>
      <c r="BO32" s="21"/>
      <c r="BP32" s="21"/>
    </row>
    <row r="33" spans="1:68" s="1" customFormat="1" ht="15.75" customHeight="1">
      <c r="A33" s="175">
        <v>3</v>
      </c>
      <c r="B33" s="176"/>
      <c r="C33" s="177"/>
      <c r="D33" s="143"/>
      <c r="E33" s="143"/>
      <c r="F33" s="178"/>
      <c r="G33" s="178"/>
      <c r="H33" s="178"/>
      <c r="I33" s="143"/>
      <c r="J33" s="143"/>
      <c r="K33" s="143"/>
      <c r="L33" s="179"/>
      <c r="M33" s="179"/>
      <c r="N33" s="179"/>
      <c r="O33" s="143"/>
      <c r="P33" s="143"/>
      <c r="Q33" s="158"/>
      <c r="R33" s="177"/>
      <c r="S33" s="143"/>
      <c r="T33" s="143"/>
      <c r="U33" s="178"/>
      <c r="V33" s="178"/>
      <c r="W33" s="178"/>
      <c r="X33" s="143"/>
      <c r="Y33" s="143"/>
      <c r="Z33" s="143"/>
      <c r="AA33" s="179"/>
      <c r="AB33" s="179"/>
      <c r="AC33" s="179"/>
      <c r="AD33" s="143"/>
      <c r="AE33" s="143"/>
      <c r="AF33" s="158"/>
      <c r="AG33" s="177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58"/>
      <c r="AV33" s="177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58"/>
      <c r="BK33" s="32"/>
      <c r="BL33" s="21"/>
      <c r="BM33" s="21"/>
      <c r="BN33" s="21"/>
      <c r="BO33" s="21"/>
      <c r="BP33" s="21"/>
    </row>
    <row r="34" spans="1:68" s="1" customFormat="1" ht="15.75" customHeight="1">
      <c r="A34" s="175">
        <v>4</v>
      </c>
      <c r="B34" s="176"/>
      <c r="C34" s="177"/>
      <c r="D34" s="143"/>
      <c r="E34" s="143"/>
      <c r="F34" s="178"/>
      <c r="G34" s="178"/>
      <c r="H34" s="178"/>
      <c r="I34" s="143"/>
      <c r="J34" s="143"/>
      <c r="K34" s="143"/>
      <c r="L34" s="179"/>
      <c r="M34" s="179"/>
      <c r="N34" s="179"/>
      <c r="O34" s="143"/>
      <c r="P34" s="143"/>
      <c r="Q34" s="158"/>
      <c r="R34" s="177"/>
      <c r="S34" s="143"/>
      <c r="T34" s="143"/>
      <c r="U34" s="178"/>
      <c r="V34" s="178"/>
      <c r="W34" s="178"/>
      <c r="X34" s="143"/>
      <c r="Y34" s="143"/>
      <c r="Z34" s="143"/>
      <c r="AA34" s="179"/>
      <c r="AB34" s="179"/>
      <c r="AC34" s="179"/>
      <c r="AD34" s="143"/>
      <c r="AE34" s="143"/>
      <c r="AF34" s="158"/>
      <c r="AG34" s="177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58"/>
      <c r="AV34" s="177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58"/>
      <c r="BK34" s="32"/>
      <c r="BL34" s="21"/>
      <c r="BM34" s="21"/>
      <c r="BN34" s="21"/>
      <c r="BO34" s="21"/>
      <c r="BP34" s="21"/>
    </row>
    <row r="35" spans="1:68" s="1" customFormat="1" ht="15.75" customHeight="1">
      <c r="A35" s="175">
        <v>5</v>
      </c>
      <c r="B35" s="176"/>
      <c r="C35" s="177"/>
      <c r="D35" s="143"/>
      <c r="E35" s="143"/>
      <c r="F35" s="178"/>
      <c r="G35" s="178"/>
      <c r="H35" s="178"/>
      <c r="I35" s="143"/>
      <c r="J35" s="143"/>
      <c r="K35" s="143"/>
      <c r="L35" s="179"/>
      <c r="M35" s="179"/>
      <c r="N35" s="179"/>
      <c r="O35" s="143"/>
      <c r="P35" s="143"/>
      <c r="Q35" s="158"/>
      <c r="R35" s="177"/>
      <c r="S35" s="143"/>
      <c r="T35" s="143"/>
      <c r="U35" s="178"/>
      <c r="V35" s="178"/>
      <c r="W35" s="178"/>
      <c r="X35" s="143"/>
      <c r="Y35" s="143"/>
      <c r="Z35" s="143"/>
      <c r="AA35" s="179"/>
      <c r="AB35" s="179"/>
      <c r="AC35" s="179"/>
      <c r="AD35" s="143"/>
      <c r="AE35" s="143"/>
      <c r="AF35" s="158"/>
      <c r="AG35" s="177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58"/>
      <c r="AV35" s="177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58"/>
      <c r="BK35" s="32"/>
      <c r="BL35" s="21"/>
      <c r="BM35" s="21"/>
      <c r="BN35" s="21"/>
      <c r="BO35" s="21"/>
      <c r="BP35" s="21"/>
    </row>
    <row r="36" spans="1:68" s="1" customFormat="1" ht="15.75" customHeight="1">
      <c r="A36" s="175">
        <v>6</v>
      </c>
      <c r="B36" s="176"/>
      <c r="C36" s="177"/>
      <c r="D36" s="143"/>
      <c r="E36" s="143"/>
      <c r="F36" s="178"/>
      <c r="G36" s="178"/>
      <c r="H36" s="178"/>
      <c r="I36" s="143"/>
      <c r="J36" s="143"/>
      <c r="K36" s="143"/>
      <c r="L36" s="179"/>
      <c r="M36" s="179"/>
      <c r="N36" s="179"/>
      <c r="O36" s="143"/>
      <c r="P36" s="143"/>
      <c r="Q36" s="158"/>
      <c r="R36" s="177"/>
      <c r="S36" s="143"/>
      <c r="T36" s="143"/>
      <c r="U36" s="178"/>
      <c r="V36" s="178"/>
      <c r="W36" s="178"/>
      <c r="X36" s="143"/>
      <c r="Y36" s="143"/>
      <c r="Z36" s="143"/>
      <c r="AA36" s="179"/>
      <c r="AB36" s="179"/>
      <c r="AC36" s="179"/>
      <c r="AD36" s="143"/>
      <c r="AE36" s="143"/>
      <c r="AF36" s="158"/>
      <c r="AG36" s="177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58"/>
      <c r="AV36" s="177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58"/>
      <c r="BK36" s="32"/>
      <c r="BL36" s="21"/>
      <c r="BM36" s="21"/>
      <c r="BN36" s="21"/>
      <c r="BO36" s="21"/>
      <c r="BP36" s="21"/>
    </row>
    <row r="37" spans="1:68" s="1" customFormat="1" ht="15.75" customHeight="1">
      <c r="A37" s="175">
        <v>7</v>
      </c>
      <c r="B37" s="176"/>
      <c r="C37" s="177"/>
      <c r="D37" s="143"/>
      <c r="E37" s="143"/>
      <c r="F37" s="178"/>
      <c r="G37" s="178"/>
      <c r="H37" s="178"/>
      <c r="I37" s="143"/>
      <c r="J37" s="143"/>
      <c r="K37" s="143"/>
      <c r="L37" s="179"/>
      <c r="M37" s="179"/>
      <c r="N37" s="179"/>
      <c r="O37" s="143"/>
      <c r="P37" s="143"/>
      <c r="Q37" s="158"/>
      <c r="R37" s="177"/>
      <c r="S37" s="143"/>
      <c r="T37" s="143"/>
      <c r="U37" s="178"/>
      <c r="V37" s="178"/>
      <c r="W37" s="178"/>
      <c r="X37" s="143"/>
      <c r="Y37" s="143"/>
      <c r="Z37" s="143"/>
      <c r="AA37" s="179"/>
      <c r="AB37" s="179"/>
      <c r="AC37" s="179"/>
      <c r="AD37" s="143"/>
      <c r="AE37" s="143"/>
      <c r="AF37" s="158"/>
      <c r="AG37" s="177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58"/>
      <c r="AV37" s="177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58"/>
      <c r="BK37" s="32"/>
      <c r="BL37" s="21"/>
      <c r="BM37" s="21"/>
      <c r="BN37" s="21"/>
      <c r="BO37" s="21"/>
      <c r="BP37" s="21"/>
    </row>
    <row r="38" spans="1:68" s="1" customFormat="1" ht="15.75" customHeight="1">
      <c r="A38" s="175">
        <v>8</v>
      </c>
      <c r="B38" s="176"/>
      <c r="C38" s="177"/>
      <c r="D38" s="143"/>
      <c r="E38" s="143"/>
      <c r="F38" s="178"/>
      <c r="G38" s="178"/>
      <c r="H38" s="178"/>
      <c r="I38" s="143"/>
      <c r="J38" s="143"/>
      <c r="K38" s="143"/>
      <c r="L38" s="179"/>
      <c r="M38" s="179"/>
      <c r="N38" s="179"/>
      <c r="O38" s="143"/>
      <c r="P38" s="143"/>
      <c r="Q38" s="158"/>
      <c r="R38" s="177"/>
      <c r="S38" s="143"/>
      <c r="T38" s="143"/>
      <c r="U38" s="178"/>
      <c r="V38" s="178"/>
      <c r="W38" s="178"/>
      <c r="X38" s="143"/>
      <c r="Y38" s="143"/>
      <c r="Z38" s="143"/>
      <c r="AA38" s="179"/>
      <c r="AB38" s="179"/>
      <c r="AC38" s="179"/>
      <c r="AD38" s="143"/>
      <c r="AE38" s="143"/>
      <c r="AF38" s="158"/>
      <c r="AG38" s="177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58"/>
      <c r="AV38" s="177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58"/>
      <c r="BK38" s="32"/>
      <c r="BL38" s="21"/>
      <c r="BM38" s="21"/>
      <c r="BN38" s="21"/>
      <c r="BO38" s="21"/>
      <c r="BP38" s="21"/>
    </row>
    <row r="39" spans="1:68" s="1" customFormat="1" ht="15.75" customHeight="1">
      <c r="A39" s="175">
        <v>9</v>
      </c>
      <c r="B39" s="176"/>
      <c r="C39" s="177"/>
      <c r="D39" s="143"/>
      <c r="E39" s="143"/>
      <c r="F39" s="178"/>
      <c r="G39" s="178"/>
      <c r="H39" s="178"/>
      <c r="I39" s="143"/>
      <c r="J39" s="143"/>
      <c r="K39" s="143"/>
      <c r="L39" s="179"/>
      <c r="M39" s="179"/>
      <c r="N39" s="179"/>
      <c r="O39" s="143"/>
      <c r="P39" s="143"/>
      <c r="Q39" s="158"/>
      <c r="R39" s="177"/>
      <c r="S39" s="143"/>
      <c r="T39" s="143"/>
      <c r="U39" s="178"/>
      <c r="V39" s="178"/>
      <c r="W39" s="178"/>
      <c r="X39" s="143"/>
      <c r="Y39" s="143"/>
      <c r="Z39" s="143"/>
      <c r="AA39" s="179"/>
      <c r="AB39" s="179"/>
      <c r="AC39" s="179"/>
      <c r="AD39" s="143"/>
      <c r="AE39" s="143"/>
      <c r="AF39" s="158"/>
      <c r="AG39" s="177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58"/>
      <c r="AV39" s="177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58"/>
      <c r="BK39" s="32"/>
      <c r="BL39" s="21"/>
      <c r="BM39" s="21"/>
      <c r="BN39" s="21"/>
      <c r="BO39" s="21"/>
      <c r="BP39" s="21"/>
    </row>
    <row r="40" spans="1:68" s="1" customFormat="1" ht="15.75" customHeight="1">
      <c r="A40" s="175">
        <v>10</v>
      </c>
      <c r="B40" s="176"/>
      <c r="C40" s="177"/>
      <c r="D40" s="143"/>
      <c r="E40" s="143"/>
      <c r="F40" s="178"/>
      <c r="G40" s="178"/>
      <c r="H40" s="178"/>
      <c r="I40" s="143"/>
      <c r="J40" s="143"/>
      <c r="K40" s="143"/>
      <c r="L40" s="179"/>
      <c r="M40" s="179"/>
      <c r="N40" s="179"/>
      <c r="O40" s="143"/>
      <c r="P40" s="143"/>
      <c r="Q40" s="158"/>
      <c r="R40" s="177"/>
      <c r="S40" s="143"/>
      <c r="T40" s="143"/>
      <c r="U40" s="178"/>
      <c r="V40" s="178"/>
      <c r="W40" s="178"/>
      <c r="X40" s="143"/>
      <c r="Y40" s="143"/>
      <c r="Z40" s="143"/>
      <c r="AA40" s="179"/>
      <c r="AB40" s="179"/>
      <c r="AC40" s="179"/>
      <c r="AD40" s="143"/>
      <c r="AE40" s="143"/>
      <c r="AF40" s="158"/>
      <c r="AG40" s="177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58"/>
      <c r="AV40" s="177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58"/>
      <c r="BK40" s="32"/>
      <c r="BL40" s="21"/>
      <c r="BM40" s="21"/>
      <c r="BN40" s="21"/>
      <c r="BO40" s="21"/>
      <c r="BP40" s="21"/>
    </row>
    <row r="41" spans="1:68" s="1" customFormat="1" ht="15.75" customHeight="1">
      <c r="A41" s="175">
        <v>11</v>
      </c>
      <c r="B41" s="176"/>
      <c r="C41" s="177"/>
      <c r="D41" s="143"/>
      <c r="E41" s="143"/>
      <c r="F41" s="178"/>
      <c r="G41" s="178"/>
      <c r="H41" s="178"/>
      <c r="I41" s="143"/>
      <c r="J41" s="143"/>
      <c r="K41" s="143"/>
      <c r="L41" s="179"/>
      <c r="M41" s="179"/>
      <c r="N41" s="179"/>
      <c r="O41" s="143"/>
      <c r="P41" s="143"/>
      <c r="Q41" s="158"/>
      <c r="R41" s="177"/>
      <c r="S41" s="143"/>
      <c r="T41" s="143"/>
      <c r="U41" s="178"/>
      <c r="V41" s="178"/>
      <c r="W41" s="178"/>
      <c r="X41" s="143"/>
      <c r="Y41" s="143"/>
      <c r="Z41" s="143"/>
      <c r="AA41" s="179"/>
      <c r="AB41" s="179"/>
      <c r="AC41" s="179"/>
      <c r="AD41" s="143"/>
      <c r="AE41" s="143"/>
      <c r="AF41" s="158"/>
      <c r="AG41" s="177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58"/>
      <c r="AV41" s="177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58"/>
      <c r="BK41" s="32"/>
      <c r="BL41" s="21"/>
      <c r="BM41" s="21"/>
      <c r="BN41" s="21"/>
      <c r="BO41" s="21"/>
      <c r="BP41" s="21"/>
    </row>
    <row r="42" spans="1:68" s="1" customFormat="1" ht="15.75" customHeight="1">
      <c r="A42" s="175">
        <v>12</v>
      </c>
      <c r="B42" s="176"/>
      <c r="C42" s="177"/>
      <c r="D42" s="143"/>
      <c r="E42" s="143"/>
      <c r="F42" s="178"/>
      <c r="G42" s="178"/>
      <c r="H42" s="178"/>
      <c r="I42" s="143"/>
      <c r="J42" s="143"/>
      <c r="K42" s="143"/>
      <c r="L42" s="179"/>
      <c r="M42" s="179"/>
      <c r="N42" s="179"/>
      <c r="O42" s="143"/>
      <c r="P42" s="143"/>
      <c r="Q42" s="158"/>
      <c r="R42" s="177"/>
      <c r="S42" s="143"/>
      <c r="T42" s="143"/>
      <c r="U42" s="178"/>
      <c r="V42" s="178"/>
      <c r="W42" s="178"/>
      <c r="X42" s="143"/>
      <c r="Y42" s="143"/>
      <c r="Z42" s="143"/>
      <c r="AA42" s="179"/>
      <c r="AB42" s="179"/>
      <c r="AC42" s="179"/>
      <c r="AD42" s="143"/>
      <c r="AE42" s="143"/>
      <c r="AF42" s="158"/>
      <c r="AG42" s="177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58"/>
      <c r="AV42" s="177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58"/>
      <c r="BK42" s="32"/>
      <c r="BL42" s="21"/>
      <c r="BM42" s="21"/>
      <c r="BN42" s="21"/>
      <c r="BO42" s="21"/>
      <c r="BP42" s="21"/>
    </row>
    <row r="43" spans="1:68" s="1" customFormat="1" ht="15.75" customHeight="1">
      <c r="A43" s="175">
        <v>13</v>
      </c>
      <c r="B43" s="176"/>
      <c r="C43" s="177"/>
      <c r="D43" s="143"/>
      <c r="E43" s="143"/>
      <c r="F43" s="178"/>
      <c r="G43" s="178"/>
      <c r="H43" s="178"/>
      <c r="I43" s="143"/>
      <c r="J43" s="143"/>
      <c r="K43" s="143"/>
      <c r="L43" s="179"/>
      <c r="M43" s="179"/>
      <c r="N43" s="179"/>
      <c r="O43" s="143"/>
      <c r="P43" s="143"/>
      <c r="Q43" s="158"/>
      <c r="R43" s="177"/>
      <c r="S43" s="143"/>
      <c r="T43" s="143"/>
      <c r="U43" s="178"/>
      <c r="V43" s="178"/>
      <c r="W43" s="178"/>
      <c r="X43" s="143"/>
      <c r="Y43" s="143"/>
      <c r="Z43" s="143"/>
      <c r="AA43" s="179"/>
      <c r="AB43" s="179"/>
      <c r="AC43" s="179"/>
      <c r="AD43" s="143"/>
      <c r="AE43" s="143"/>
      <c r="AF43" s="158"/>
      <c r="AG43" s="177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58"/>
      <c r="AV43" s="177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58"/>
      <c r="BK43" s="32"/>
      <c r="BL43" s="21"/>
      <c r="BM43" s="21"/>
      <c r="BN43" s="21"/>
      <c r="BO43" s="21"/>
      <c r="BP43" s="21"/>
    </row>
    <row r="44" spans="1:68" s="1" customFormat="1" ht="15.75" customHeight="1">
      <c r="A44" s="175">
        <v>14</v>
      </c>
      <c r="B44" s="176"/>
      <c r="C44" s="177"/>
      <c r="D44" s="143"/>
      <c r="E44" s="143"/>
      <c r="F44" s="178"/>
      <c r="G44" s="178"/>
      <c r="H44" s="178"/>
      <c r="I44" s="143"/>
      <c r="J44" s="143"/>
      <c r="K44" s="143"/>
      <c r="L44" s="179"/>
      <c r="M44" s="179"/>
      <c r="N44" s="179"/>
      <c r="O44" s="143"/>
      <c r="P44" s="143"/>
      <c r="Q44" s="158"/>
      <c r="R44" s="177"/>
      <c r="S44" s="143"/>
      <c r="T44" s="143"/>
      <c r="U44" s="178"/>
      <c r="V44" s="178"/>
      <c r="W44" s="178"/>
      <c r="X44" s="143"/>
      <c r="Y44" s="143"/>
      <c r="Z44" s="143"/>
      <c r="AA44" s="179"/>
      <c r="AB44" s="179"/>
      <c r="AC44" s="179"/>
      <c r="AD44" s="143"/>
      <c r="AE44" s="143"/>
      <c r="AF44" s="158"/>
      <c r="AG44" s="177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58"/>
      <c r="AV44" s="177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58"/>
      <c r="BK44" s="32"/>
      <c r="BL44" s="21"/>
      <c r="BM44" s="21"/>
      <c r="BN44" s="21"/>
      <c r="BO44" s="21"/>
      <c r="BP44" s="21"/>
    </row>
    <row r="45" spans="1:68" s="1" customFormat="1" ht="15.75" customHeight="1" thickBot="1">
      <c r="A45" s="175">
        <v>15</v>
      </c>
      <c r="B45" s="176"/>
      <c r="C45" s="172"/>
      <c r="D45" s="144"/>
      <c r="E45" s="144"/>
      <c r="F45" s="173"/>
      <c r="G45" s="173"/>
      <c r="H45" s="173"/>
      <c r="I45" s="144"/>
      <c r="J45" s="144"/>
      <c r="K45" s="144"/>
      <c r="L45" s="174"/>
      <c r="M45" s="174"/>
      <c r="N45" s="174"/>
      <c r="O45" s="144"/>
      <c r="P45" s="144"/>
      <c r="Q45" s="145"/>
      <c r="R45" s="172"/>
      <c r="S45" s="144"/>
      <c r="T45" s="144"/>
      <c r="U45" s="173"/>
      <c r="V45" s="173"/>
      <c r="W45" s="173"/>
      <c r="X45" s="144"/>
      <c r="Y45" s="144"/>
      <c r="Z45" s="144"/>
      <c r="AA45" s="174"/>
      <c r="AB45" s="174"/>
      <c r="AC45" s="174"/>
      <c r="AD45" s="144"/>
      <c r="AE45" s="144"/>
      <c r="AF45" s="145"/>
      <c r="AG45" s="172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5"/>
      <c r="AV45" s="172"/>
      <c r="AW45" s="144"/>
      <c r="AX45" s="144"/>
      <c r="AY45" s="144"/>
      <c r="AZ45" s="144"/>
      <c r="BA45" s="144"/>
      <c r="BB45" s="144"/>
      <c r="BC45" s="144"/>
      <c r="BD45" s="144"/>
      <c r="BE45" s="144"/>
      <c r="BF45" s="144"/>
      <c r="BG45" s="144"/>
      <c r="BH45" s="144"/>
      <c r="BI45" s="144"/>
      <c r="BJ45" s="145"/>
      <c r="BK45" s="32"/>
      <c r="BL45" s="21"/>
      <c r="BM45" s="21"/>
      <c r="BN45" s="21"/>
      <c r="BO45" s="21"/>
      <c r="BP45" s="21"/>
    </row>
    <row r="46" spans="1:68" s="1" customFormat="1" ht="14.25" customHeight="1" thickBot="1">
      <c r="A46" s="6" t="s">
        <v>394</v>
      </c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132" t="s">
        <v>121</v>
      </c>
      <c r="AQ46" s="133"/>
      <c r="AR46" s="134"/>
      <c r="AS46" s="135"/>
      <c r="AT46" s="136"/>
      <c r="AU46" s="137"/>
      <c r="AV46" s="32"/>
      <c r="AW46" s="32"/>
      <c r="AX46" s="32"/>
      <c r="AY46" s="32"/>
      <c r="AZ46" s="32"/>
      <c r="BA46" s="32"/>
      <c r="BB46" s="32"/>
      <c r="BC46" s="32"/>
      <c r="BD46" s="32"/>
      <c r="BE46" s="138" t="s">
        <v>122</v>
      </c>
      <c r="BF46" s="139"/>
      <c r="BG46" s="140"/>
      <c r="BH46" s="141"/>
      <c r="BI46" s="141"/>
      <c r="BJ46" s="142"/>
      <c r="BK46" s="32"/>
      <c r="BL46" s="21"/>
      <c r="BM46" s="21"/>
      <c r="BN46" s="21"/>
      <c r="BO46" s="21"/>
      <c r="BP46" s="21"/>
    </row>
    <row r="47" spans="1:68" s="3" customFormat="1" ht="12">
      <c r="A47" s="6" t="s">
        <v>167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2"/>
      <c r="AM47" s="20"/>
      <c r="AN47" s="20"/>
      <c r="AO47" s="20"/>
      <c r="AP47" s="20"/>
      <c r="AQ47" s="25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2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</row>
    <row r="48" spans="1:68" ht="13.5">
      <c r="A48" s="115" t="s">
        <v>397</v>
      </c>
      <c r="B48" s="34"/>
      <c r="C48" s="34"/>
      <c r="D48" s="34"/>
      <c r="E48" s="34"/>
      <c r="F48" s="34"/>
      <c r="G48" s="34"/>
      <c r="H48" s="34"/>
      <c r="I48" s="21"/>
      <c r="J48" s="21"/>
      <c r="K48" s="34"/>
      <c r="L48" s="34"/>
      <c r="M48" s="21"/>
      <c r="N48" s="21"/>
      <c r="O48" s="21"/>
      <c r="P48" s="21"/>
      <c r="Q48" s="21"/>
      <c r="R48" s="2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21"/>
      <c r="AP48" s="21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</row>
    <row r="49" spans="1:68" ht="13.5">
      <c r="A49" s="115" t="s">
        <v>396</v>
      </c>
      <c r="B49" s="34"/>
      <c r="C49" s="34"/>
      <c r="D49" s="34"/>
      <c r="E49" s="34"/>
      <c r="F49" s="34"/>
      <c r="G49" s="34"/>
      <c r="H49" s="34"/>
      <c r="I49" s="21"/>
      <c r="J49" s="21"/>
      <c r="K49" s="34"/>
      <c r="L49" s="34"/>
      <c r="M49" s="21"/>
      <c r="N49" s="21"/>
      <c r="O49" s="21"/>
      <c r="P49" s="21"/>
      <c r="Q49" s="21"/>
      <c r="R49" s="2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21"/>
      <c r="AP49" s="21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</row>
    <row r="50" spans="1:68" ht="18.75" customHeight="1" hidden="1">
      <c r="A50" s="7"/>
      <c r="B50" s="7"/>
      <c r="C50" s="7"/>
      <c r="D50" s="7"/>
      <c r="E50" s="7"/>
      <c r="F50" s="7"/>
      <c r="G50" s="7"/>
      <c r="H50" s="7"/>
      <c r="I50" s="8"/>
      <c r="J50" s="8"/>
      <c r="K50" s="7"/>
      <c r="L50" s="7"/>
      <c r="M50" s="8"/>
      <c r="N50" s="8"/>
      <c r="O50" s="8"/>
      <c r="P50" s="8"/>
      <c r="Q50" s="8"/>
      <c r="R50" s="8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8"/>
      <c r="AP50" s="8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34"/>
      <c r="BL50" s="34"/>
      <c r="BM50" s="34"/>
      <c r="BN50" s="34"/>
      <c r="BO50" s="34"/>
      <c r="BP50" s="34"/>
    </row>
    <row r="51" spans="1:68" ht="18.75" customHeight="1" hidden="1">
      <c r="A51" s="9" t="s">
        <v>199</v>
      </c>
      <c r="B51" s="10"/>
      <c r="C51" s="10"/>
      <c r="D51" s="10"/>
      <c r="E51" s="10"/>
      <c r="F51" s="10"/>
      <c r="G51" s="10"/>
      <c r="H51" s="10"/>
      <c r="I51" s="11"/>
      <c r="J51" s="11"/>
      <c r="K51" s="10"/>
      <c r="L51" s="10"/>
      <c r="M51" s="11"/>
      <c r="N51" s="11"/>
      <c r="O51" s="11"/>
      <c r="P51" s="11"/>
      <c r="Q51" s="11"/>
      <c r="R51" s="11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7"/>
      <c r="AG51" s="7"/>
      <c r="AH51" s="7"/>
      <c r="AI51" s="7"/>
      <c r="AJ51" s="7"/>
      <c r="AK51" s="7"/>
      <c r="AL51" s="7"/>
      <c r="AM51" s="7"/>
      <c r="AN51" s="7"/>
      <c r="AO51" s="8"/>
      <c r="AP51" s="8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</row>
    <row r="52" spans="1:70" ht="18.75" customHeight="1" hidden="1" thickBot="1">
      <c r="A52" s="71" t="s">
        <v>200</v>
      </c>
      <c r="B52" s="72"/>
      <c r="C52" s="72"/>
      <c r="D52" s="72"/>
      <c r="E52" s="72"/>
      <c r="F52" s="72"/>
      <c r="G52" s="72"/>
      <c r="H52" s="281" t="s">
        <v>134</v>
      </c>
      <c r="I52" s="281"/>
      <c r="J52" s="281"/>
      <c r="K52" s="73"/>
      <c r="L52" s="72"/>
      <c r="M52" s="74"/>
      <c r="N52" s="282" t="s">
        <v>135</v>
      </c>
      <c r="O52" s="282"/>
      <c r="P52" s="282"/>
      <c r="Q52" s="75"/>
      <c r="R52" s="75"/>
      <c r="S52" s="282" t="s">
        <v>201</v>
      </c>
      <c r="T52" s="282"/>
      <c r="U52" s="282"/>
      <c r="V52" s="282"/>
      <c r="W52" s="282"/>
      <c r="X52" s="75"/>
      <c r="Y52" s="75"/>
      <c r="Z52" s="75"/>
      <c r="AA52" s="75"/>
      <c r="AB52" s="75"/>
      <c r="AC52" s="72" t="s">
        <v>202</v>
      </c>
      <c r="AD52" s="72"/>
      <c r="AE52" s="72"/>
      <c r="AF52" s="70"/>
      <c r="AG52" s="70"/>
      <c r="AH52" s="70"/>
      <c r="AI52" s="70"/>
      <c r="AJ52" s="70"/>
      <c r="AK52" s="70"/>
      <c r="AL52" s="70"/>
      <c r="AM52" s="70"/>
      <c r="AN52" s="70"/>
      <c r="AO52" s="69"/>
      <c r="AP52" s="69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</row>
    <row r="53" spans="1:68" ht="18.75" customHeight="1" hidden="1" thickTop="1">
      <c r="A53" s="286"/>
      <c r="B53" s="286"/>
      <c r="C53" s="12"/>
      <c r="D53" s="12"/>
      <c r="E53" s="12"/>
      <c r="F53" s="12"/>
      <c r="G53" s="12"/>
      <c r="H53" s="287"/>
      <c r="I53" s="287"/>
      <c r="J53" s="287"/>
      <c r="K53" s="13"/>
      <c r="L53" s="12"/>
      <c r="M53" s="14"/>
      <c r="N53" s="287"/>
      <c r="O53" s="288"/>
      <c r="P53" s="288"/>
      <c r="Q53" s="15"/>
      <c r="R53" s="13"/>
      <c r="S53" s="13"/>
      <c r="T53" s="16"/>
      <c r="U53" s="289"/>
      <c r="V53" s="289"/>
      <c r="W53" s="289"/>
      <c r="X53" s="12"/>
      <c r="Y53" s="12"/>
      <c r="Z53" s="17"/>
      <c r="AA53" s="18"/>
      <c r="AB53" s="18"/>
      <c r="AC53" s="16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9"/>
      <c r="AO53" s="14"/>
      <c r="AP53" s="14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</row>
    <row r="54" spans="1:70" ht="18.75" customHeight="1" hidden="1" thickBot="1">
      <c r="A54" s="14"/>
      <c r="B54" s="12"/>
      <c r="C54" s="12"/>
      <c r="D54" s="12"/>
      <c r="E54" s="12"/>
      <c r="F54" s="12"/>
      <c r="G54" s="12"/>
      <c r="H54" s="47"/>
      <c r="I54" s="14"/>
      <c r="J54" s="14"/>
      <c r="K54" s="12"/>
      <c r="L54" s="12"/>
      <c r="M54" s="130"/>
      <c r="N54" s="14"/>
      <c r="O54" s="14"/>
      <c r="P54" s="14"/>
      <c r="Q54" s="14"/>
      <c r="R54" s="48"/>
      <c r="S54" s="130"/>
      <c r="T54" s="12"/>
      <c r="U54" s="12"/>
      <c r="V54" s="12"/>
      <c r="W54" s="12"/>
      <c r="X54" s="12"/>
      <c r="Y54" s="49"/>
      <c r="Z54" s="12"/>
      <c r="AA54" s="12"/>
      <c r="AB54" s="12"/>
      <c r="AC54" s="12"/>
      <c r="AD54" s="12"/>
      <c r="AE54" s="12"/>
      <c r="AF54" s="12"/>
      <c r="AG54" s="12"/>
      <c r="AH54" s="17"/>
      <c r="AI54" s="17"/>
      <c r="AJ54" s="17"/>
      <c r="AK54" s="17"/>
      <c r="AL54" s="17"/>
      <c r="AM54" s="17"/>
      <c r="AN54" s="50"/>
      <c r="AO54" s="17"/>
      <c r="AP54" s="17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4"/>
      <c r="BR54" s="4"/>
    </row>
    <row r="55" spans="1:70" ht="18.75" customHeight="1" hidden="1" thickTop="1">
      <c r="A55" s="286"/>
      <c r="B55" s="286"/>
      <c r="C55" s="12"/>
      <c r="D55" s="12"/>
      <c r="E55" s="12"/>
      <c r="F55" s="12"/>
      <c r="G55" s="12"/>
      <c r="H55" s="287"/>
      <c r="I55" s="287"/>
      <c r="J55" s="287"/>
      <c r="K55" s="13"/>
      <c r="L55" s="12"/>
      <c r="M55" s="14"/>
      <c r="N55" s="287"/>
      <c r="O55" s="288"/>
      <c r="P55" s="288"/>
      <c r="Q55" s="15"/>
      <c r="R55" s="13"/>
      <c r="S55" s="13"/>
      <c r="T55" s="16"/>
      <c r="U55" s="289"/>
      <c r="V55" s="289"/>
      <c r="W55" s="289"/>
      <c r="X55" s="12"/>
      <c r="Y55" s="12"/>
      <c r="Z55" s="17"/>
      <c r="AA55" s="18"/>
      <c r="AB55" s="18"/>
      <c r="AC55" s="16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9"/>
      <c r="AO55" s="14"/>
      <c r="AP55" s="14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4"/>
      <c r="BR55" s="4"/>
    </row>
    <row r="56" spans="1:70" ht="18.75" customHeight="1" hidden="1">
      <c r="A56" s="14"/>
      <c r="B56" s="12"/>
      <c r="C56" s="12"/>
      <c r="D56" s="12"/>
      <c r="E56" s="12"/>
      <c r="F56" s="12"/>
      <c r="G56" s="12"/>
      <c r="H56" s="47"/>
      <c r="I56" s="14"/>
      <c r="J56" s="14"/>
      <c r="K56" s="12"/>
      <c r="L56" s="12"/>
      <c r="M56" s="130"/>
      <c r="N56" s="14"/>
      <c r="O56" s="14"/>
      <c r="P56" s="14"/>
      <c r="Q56" s="14"/>
      <c r="R56" s="48"/>
      <c r="S56" s="130"/>
      <c r="T56" s="12"/>
      <c r="U56" s="12"/>
      <c r="V56" s="12"/>
      <c r="W56" s="12"/>
      <c r="X56" s="12"/>
      <c r="Y56" s="49"/>
      <c r="Z56" s="12"/>
      <c r="AA56" s="12"/>
      <c r="AB56" s="12"/>
      <c r="AC56" s="12"/>
      <c r="AD56" s="12"/>
      <c r="AE56" s="12"/>
      <c r="AF56" s="12"/>
      <c r="AG56" s="12"/>
      <c r="AH56" s="17"/>
      <c r="AI56" s="17"/>
      <c r="AJ56" s="17"/>
      <c r="AK56" s="17"/>
      <c r="AL56" s="17"/>
      <c r="AM56" s="17"/>
      <c r="AN56" s="50"/>
      <c r="AO56" s="17"/>
      <c r="AP56" s="17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4"/>
      <c r="BR56" s="4"/>
    </row>
    <row r="57" spans="1:70" ht="18.75" customHeight="1" hidden="1">
      <c r="A57" s="286"/>
      <c r="B57" s="286"/>
      <c r="C57" s="12"/>
      <c r="D57" s="12"/>
      <c r="E57" s="12"/>
      <c r="F57" s="12"/>
      <c r="G57" s="12"/>
      <c r="H57" s="287"/>
      <c r="I57" s="287"/>
      <c r="J57" s="287"/>
      <c r="K57" s="13"/>
      <c r="L57" s="12"/>
      <c r="M57" s="14"/>
      <c r="N57" s="287"/>
      <c r="O57" s="288"/>
      <c r="P57" s="288"/>
      <c r="Q57" s="15"/>
      <c r="R57" s="13"/>
      <c r="S57" s="13"/>
      <c r="T57" s="16"/>
      <c r="U57" s="289"/>
      <c r="V57" s="289"/>
      <c r="W57" s="289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9"/>
      <c r="AO57" s="14"/>
      <c r="AP57" s="14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4"/>
      <c r="BR57" s="4"/>
    </row>
    <row r="58" spans="1:70" ht="18.75" customHeight="1" hidden="1">
      <c r="A58" s="14"/>
      <c r="B58" s="12"/>
      <c r="C58" s="12"/>
      <c r="D58" s="12"/>
      <c r="E58" s="12"/>
      <c r="F58" s="12"/>
      <c r="G58" s="12"/>
      <c r="H58" s="47"/>
      <c r="I58" s="14"/>
      <c r="J58" s="14"/>
      <c r="K58" s="12"/>
      <c r="L58" s="12"/>
      <c r="M58" s="130"/>
      <c r="N58" s="14"/>
      <c r="O58" s="14"/>
      <c r="P58" s="14"/>
      <c r="Q58" s="14"/>
      <c r="R58" s="48"/>
      <c r="S58" s="130"/>
      <c r="T58" s="12"/>
      <c r="U58" s="12"/>
      <c r="V58" s="12"/>
      <c r="W58" s="12"/>
      <c r="X58" s="12"/>
      <c r="Y58" s="49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9"/>
      <c r="AO58" s="14"/>
      <c r="AP58" s="14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4"/>
      <c r="BR58" s="4"/>
    </row>
    <row r="59" spans="1:70" ht="18.75" customHeight="1" hidden="1">
      <c r="A59" s="286"/>
      <c r="B59" s="286"/>
      <c r="C59" s="12"/>
      <c r="D59" s="12"/>
      <c r="E59" s="12"/>
      <c r="F59" s="12"/>
      <c r="G59" s="12"/>
      <c r="H59" s="287"/>
      <c r="I59" s="287"/>
      <c r="J59" s="287"/>
      <c r="K59" s="13"/>
      <c r="L59" s="12"/>
      <c r="M59" s="14"/>
      <c r="N59" s="287"/>
      <c r="O59" s="288"/>
      <c r="P59" s="288"/>
      <c r="Q59" s="15"/>
      <c r="R59" s="13"/>
      <c r="S59" s="13"/>
      <c r="T59" s="16"/>
      <c r="U59" s="289"/>
      <c r="V59" s="289"/>
      <c r="W59" s="289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9"/>
      <c r="AO59" s="14"/>
      <c r="AP59" s="14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4"/>
      <c r="BR59" s="4"/>
    </row>
    <row r="60" spans="1:70" ht="18.75" customHeight="1" hidden="1">
      <c r="A60" s="14"/>
      <c r="B60" s="12"/>
      <c r="C60" s="12"/>
      <c r="D60" s="12"/>
      <c r="E60" s="12"/>
      <c r="F60" s="12"/>
      <c r="G60" s="12"/>
      <c r="H60" s="47"/>
      <c r="I60" s="14"/>
      <c r="J60" s="14"/>
      <c r="K60" s="12"/>
      <c r="L60" s="12"/>
      <c r="M60" s="130"/>
      <c r="N60" s="14"/>
      <c r="O60" s="14"/>
      <c r="P60" s="14"/>
      <c r="Q60" s="14"/>
      <c r="R60" s="48"/>
      <c r="S60" s="130"/>
      <c r="T60" s="12"/>
      <c r="U60" s="12"/>
      <c r="V60" s="12"/>
      <c r="W60" s="12"/>
      <c r="X60" s="12"/>
      <c r="Y60" s="49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9"/>
      <c r="AO60" s="14"/>
      <c r="AP60" s="14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4"/>
      <c r="BR60" s="4"/>
    </row>
    <row r="61" spans="1:70" ht="18.75" customHeight="1" hidden="1">
      <c r="A61" s="286"/>
      <c r="B61" s="286"/>
      <c r="C61" s="12"/>
      <c r="D61" s="12"/>
      <c r="E61" s="12"/>
      <c r="F61" s="12"/>
      <c r="G61" s="12"/>
      <c r="H61" s="287"/>
      <c r="I61" s="287"/>
      <c r="J61" s="287"/>
      <c r="K61" s="13"/>
      <c r="L61" s="12"/>
      <c r="M61" s="14"/>
      <c r="N61" s="287"/>
      <c r="O61" s="288"/>
      <c r="P61" s="288"/>
      <c r="Q61" s="15"/>
      <c r="R61" s="13"/>
      <c r="S61" s="13"/>
      <c r="T61" s="16"/>
      <c r="U61" s="289"/>
      <c r="V61" s="289"/>
      <c r="W61" s="289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9"/>
      <c r="AO61" s="14"/>
      <c r="AP61" s="14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4"/>
      <c r="BR61" s="4"/>
    </row>
    <row r="62" spans="1:70" ht="18.75" customHeight="1" hidden="1">
      <c r="A62" s="14"/>
      <c r="B62" s="12"/>
      <c r="C62" s="12"/>
      <c r="D62" s="12"/>
      <c r="E62" s="12"/>
      <c r="F62" s="12"/>
      <c r="G62" s="12"/>
      <c r="H62" s="47"/>
      <c r="I62" s="14"/>
      <c r="J62" s="14"/>
      <c r="K62" s="12"/>
      <c r="L62" s="12"/>
      <c r="M62" s="130"/>
      <c r="N62" s="14"/>
      <c r="O62" s="14"/>
      <c r="P62" s="14"/>
      <c r="Q62" s="14"/>
      <c r="R62" s="48"/>
      <c r="S62" s="130"/>
      <c r="T62" s="12"/>
      <c r="U62" s="12"/>
      <c r="V62" s="12"/>
      <c r="W62" s="12"/>
      <c r="X62" s="12"/>
      <c r="Y62" s="49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9"/>
      <c r="AO62" s="14"/>
      <c r="AP62" s="14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4"/>
      <c r="BR62" s="4"/>
    </row>
    <row r="63" spans="1:70" ht="18.75" customHeight="1" hidden="1">
      <c r="A63" s="286"/>
      <c r="B63" s="286"/>
      <c r="C63" s="12"/>
      <c r="D63" s="12"/>
      <c r="E63" s="12"/>
      <c r="F63" s="12"/>
      <c r="G63" s="12"/>
      <c r="H63" s="287"/>
      <c r="I63" s="287"/>
      <c r="J63" s="287"/>
      <c r="K63" s="13"/>
      <c r="L63" s="12"/>
      <c r="M63" s="14"/>
      <c r="N63" s="287"/>
      <c r="O63" s="288"/>
      <c r="P63" s="288"/>
      <c r="Q63" s="15"/>
      <c r="R63" s="13"/>
      <c r="S63" s="13"/>
      <c r="T63" s="16"/>
      <c r="U63" s="289"/>
      <c r="V63" s="289"/>
      <c r="W63" s="289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9"/>
      <c r="AO63" s="14"/>
      <c r="AP63" s="14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4"/>
      <c r="BR63" s="4"/>
    </row>
    <row r="64" spans="1:70" ht="18.75" customHeight="1" hidden="1">
      <c r="A64" s="14"/>
      <c r="B64" s="12"/>
      <c r="C64" s="12"/>
      <c r="D64" s="12"/>
      <c r="E64" s="12"/>
      <c r="F64" s="12"/>
      <c r="G64" s="12"/>
      <c r="H64" s="47"/>
      <c r="I64" s="14"/>
      <c r="J64" s="14"/>
      <c r="K64" s="12"/>
      <c r="L64" s="12"/>
      <c r="M64" s="130"/>
      <c r="N64" s="14"/>
      <c r="O64" s="14"/>
      <c r="P64" s="14"/>
      <c r="Q64" s="14"/>
      <c r="R64" s="48"/>
      <c r="S64" s="130"/>
      <c r="T64" s="12"/>
      <c r="U64" s="12"/>
      <c r="V64" s="12"/>
      <c r="W64" s="12"/>
      <c r="X64" s="12"/>
      <c r="Y64" s="49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9"/>
      <c r="AO64" s="14"/>
      <c r="AP64" s="14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4"/>
      <c r="BR64" s="4"/>
    </row>
    <row r="65" spans="1:70" ht="18.75" customHeight="1" hidden="1">
      <c r="A65" s="286"/>
      <c r="B65" s="286"/>
      <c r="C65" s="12"/>
      <c r="D65" s="12"/>
      <c r="E65" s="12"/>
      <c r="F65" s="12"/>
      <c r="G65" s="12"/>
      <c r="H65" s="287"/>
      <c r="I65" s="287"/>
      <c r="J65" s="287"/>
      <c r="K65" s="13"/>
      <c r="L65" s="12"/>
      <c r="M65" s="14"/>
      <c r="N65" s="287"/>
      <c r="O65" s="288"/>
      <c r="P65" s="288"/>
      <c r="Q65" s="15"/>
      <c r="R65" s="13"/>
      <c r="S65" s="13"/>
      <c r="T65" s="16"/>
      <c r="U65" s="289"/>
      <c r="V65" s="289"/>
      <c r="W65" s="289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9"/>
      <c r="AO65" s="14"/>
      <c r="AP65" s="14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4"/>
      <c r="BR65" s="4"/>
    </row>
    <row r="66" spans="1:70" ht="18.75" customHeight="1" hidden="1">
      <c r="A66" s="14"/>
      <c r="B66" s="12"/>
      <c r="C66" s="12"/>
      <c r="D66" s="12"/>
      <c r="E66" s="12"/>
      <c r="F66" s="12"/>
      <c r="G66" s="12"/>
      <c r="H66" s="47"/>
      <c r="I66" s="14"/>
      <c r="J66" s="14"/>
      <c r="K66" s="12"/>
      <c r="L66" s="12"/>
      <c r="M66" s="130"/>
      <c r="N66" s="14"/>
      <c r="O66" s="14"/>
      <c r="P66" s="14"/>
      <c r="Q66" s="14"/>
      <c r="R66" s="48"/>
      <c r="S66" s="130"/>
      <c r="T66" s="12"/>
      <c r="U66" s="12"/>
      <c r="V66" s="12"/>
      <c r="W66" s="12"/>
      <c r="X66" s="12"/>
      <c r="Y66" s="49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9"/>
      <c r="AO66" s="14"/>
      <c r="AP66" s="14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4"/>
      <c r="BR66" s="4"/>
    </row>
    <row r="67" spans="1:70" ht="18.75" customHeight="1" hidden="1">
      <c r="A67" s="286"/>
      <c r="B67" s="286"/>
      <c r="C67" s="12"/>
      <c r="D67" s="12"/>
      <c r="E67" s="12"/>
      <c r="F67" s="12"/>
      <c r="G67" s="12"/>
      <c r="H67" s="287"/>
      <c r="I67" s="287"/>
      <c r="J67" s="287"/>
      <c r="K67" s="13"/>
      <c r="L67" s="12"/>
      <c r="M67" s="14"/>
      <c r="N67" s="287"/>
      <c r="O67" s="288"/>
      <c r="P67" s="288"/>
      <c r="Q67" s="15"/>
      <c r="R67" s="13"/>
      <c r="S67" s="13"/>
      <c r="T67" s="16"/>
      <c r="U67" s="289"/>
      <c r="V67" s="289"/>
      <c r="W67" s="289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9"/>
      <c r="AO67" s="14"/>
      <c r="AP67" s="14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4"/>
      <c r="BR67" s="4"/>
    </row>
    <row r="68" spans="1:70" ht="18.75" customHeight="1" hidden="1">
      <c r="A68" s="14"/>
      <c r="B68" s="12"/>
      <c r="C68" s="12"/>
      <c r="D68" s="12"/>
      <c r="E68" s="12"/>
      <c r="F68" s="12"/>
      <c r="G68" s="12"/>
      <c r="H68" s="47"/>
      <c r="I68" s="14"/>
      <c r="J68" s="14"/>
      <c r="K68" s="12"/>
      <c r="L68" s="12"/>
      <c r="M68" s="130"/>
      <c r="N68" s="14"/>
      <c r="O68" s="14"/>
      <c r="P68" s="14"/>
      <c r="Q68" s="14"/>
      <c r="R68" s="48"/>
      <c r="S68" s="130"/>
      <c r="T68" s="12"/>
      <c r="U68" s="12"/>
      <c r="V68" s="12"/>
      <c r="W68" s="12"/>
      <c r="X68" s="12"/>
      <c r="Y68" s="49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9"/>
      <c r="AO68" s="14"/>
      <c r="AP68" s="14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4"/>
      <c r="BR68" s="4"/>
    </row>
    <row r="69" spans="1:70" ht="18.75" customHeight="1" hidden="1">
      <c r="A69" s="286"/>
      <c r="B69" s="286"/>
      <c r="C69" s="12"/>
      <c r="D69" s="12"/>
      <c r="E69" s="12"/>
      <c r="F69" s="12"/>
      <c r="G69" s="12"/>
      <c r="H69" s="287"/>
      <c r="I69" s="287"/>
      <c r="J69" s="287"/>
      <c r="K69" s="13"/>
      <c r="L69" s="12"/>
      <c r="M69" s="14"/>
      <c r="N69" s="287"/>
      <c r="O69" s="288"/>
      <c r="P69" s="288"/>
      <c r="Q69" s="15"/>
      <c r="R69" s="13"/>
      <c r="S69" s="13"/>
      <c r="T69" s="16"/>
      <c r="U69" s="289"/>
      <c r="V69" s="289"/>
      <c r="W69" s="289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9"/>
      <c r="AO69" s="14"/>
      <c r="AP69" s="14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4"/>
      <c r="BR69" s="4"/>
    </row>
    <row r="70" spans="1:70" ht="18.75" customHeight="1" hidden="1">
      <c r="A70" s="14"/>
      <c r="B70" s="12"/>
      <c r="C70" s="12"/>
      <c r="D70" s="12"/>
      <c r="E70" s="12"/>
      <c r="F70" s="12"/>
      <c r="G70" s="12"/>
      <c r="H70" s="47"/>
      <c r="I70" s="14"/>
      <c r="J70" s="14"/>
      <c r="K70" s="12"/>
      <c r="L70" s="12"/>
      <c r="M70" s="130"/>
      <c r="N70" s="14"/>
      <c r="O70" s="14"/>
      <c r="P70" s="14"/>
      <c r="Q70" s="14"/>
      <c r="R70" s="48"/>
      <c r="S70" s="130"/>
      <c r="T70" s="12"/>
      <c r="U70" s="12"/>
      <c r="V70" s="12"/>
      <c r="W70" s="12"/>
      <c r="X70" s="12"/>
      <c r="Y70" s="49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9"/>
      <c r="AO70" s="14"/>
      <c r="AP70" s="14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4"/>
      <c r="BR70" s="4"/>
    </row>
    <row r="71" spans="1:70" ht="18.75" customHeight="1" hidden="1">
      <c r="A71" s="286"/>
      <c r="B71" s="286"/>
      <c r="C71" s="12"/>
      <c r="D71" s="12"/>
      <c r="E71" s="12"/>
      <c r="F71" s="12"/>
      <c r="G71" s="12"/>
      <c r="H71" s="287"/>
      <c r="I71" s="287"/>
      <c r="J71" s="287"/>
      <c r="K71" s="13"/>
      <c r="L71" s="12"/>
      <c r="M71" s="14"/>
      <c r="N71" s="287"/>
      <c r="O71" s="288"/>
      <c r="P71" s="288"/>
      <c r="Q71" s="15"/>
      <c r="R71" s="13"/>
      <c r="S71" s="13"/>
      <c r="T71" s="16"/>
      <c r="U71" s="289"/>
      <c r="V71" s="289"/>
      <c r="W71" s="289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9"/>
      <c r="AO71" s="14"/>
      <c r="AP71" s="14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4"/>
      <c r="BR71" s="4"/>
    </row>
    <row r="72" spans="1:70" ht="18.75" customHeight="1" hidden="1">
      <c r="A72" s="14"/>
      <c r="B72" s="12"/>
      <c r="C72" s="12"/>
      <c r="D72" s="12"/>
      <c r="E72" s="12"/>
      <c r="F72" s="12"/>
      <c r="G72" s="12"/>
      <c r="H72" s="47"/>
      <c r="I72" s="14"/>
      <c r="J72" s="14"/>
      <c r="K72" s="12"/>
      <c r="L72" s="12"/>
      <c r="M72" s="130"/>
      <c r="N72" s="14"/>
      <c r="O72" s="14"/>
      <c r="P72" s="14"/>
      <c r="Q72" s="14"/>
      <c r="R72" s="48"/>
      <c r="S72" s="130"/>
      <c r="T72" s="12"/>
      <c r="U72" s="12"/>
      <c r="V72" s="12"/>
      <c r="W72" s="12"/>
      <c r="X72" s="12"/>
      <c r="Y72" s="49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9"/>
      <c r="AO72" s="14"/>
      <c r="AP72" s="14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4"/>
      <c r="BR72" s="4"/>
    </row>
    <row r="73" spans="1:70" ht="18.75" customHeight="1" hidden="1">
      <c r="A73" s="286"/>
      <c r="B73" s="286"/>
      <c r="C73" s="12"/>
      <c r="D73" s="12"/>
      <c r="E73" s="12"/>
      <c r="F73" s="12"/>
      <c r="G73" s="12"/>
      <c r="H73" s="287"/>
      <c r="I73" s="287"/>
      <c r="J73" s="287"/>
      <c r="K73" s="13"/>
      <c r="L73" s="12"/>
      <c r="M73" s="14"/>
      <c r="N73" s="287"/>
      <c r="O73" s="288"/>
      <c r="P73" s="288"/>
      <c r="Q73" s="15"/>
      <c r="R73" s="13"/>
      <c r="S73" s="13"/>
      <c r="T73" s="16"/>
      <c r="U73" s="289"/>
      <c r="V73" s="289"/>
      <c r="W73" s="289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9"/>
      <c r="AO73" s="14"/>
      <c r="AP73" s="14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4"/>
      <c r="BR73" s="4"/>
    </row>
    <row r="74" spans="1:70" ht="18.75" customHeight="1" hidden="1">
      <c r="A74" s="14"/>
      <c r="B74" s="12"/>
      <c r="C74" s="12"/>
      <c r="D74" s="12"/>
      <c r="E74" s="12"/>
      <c r="F74" s="12"/>
      <c r="G74" s="12"/>
      <c r="H74" s="47"/>
      <c r="I74" s="14"/>
      <c r="J74" s="14"/>
      <c r="K74" s="12"/>
      <c r="L74" s="12"/>
      <c r="M74" s="130"/>
      <c r="N74" s="14"/>
      <c r="O74" s="14"/>
      <c r="P74" s="14"/>
      <c r="Q74" s="14"/>
      <c r="R74" s="48"/>
      <c r="S74" s="130"/>
      <c r="T74" s="12"/>
      <c r="U74" s="12"/>
      <c r="V74" s="12"/>
      <c r="W74" s="12"/>
      <c r="X74" s="12"/>
      <c r="Y74" s="49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9"/>
      <c r="AO74" s="14"/>
      <c r="AP74" s="14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4"/>
      <c r="BR74" s="4"/>
    </row>
    <row r="75" spans="1:70" ht="18.75" customHeight="1" hidden="1">
      <c r="A75" s="286"/>
      <c r="B75" s="286"/>
      <c r="C75" s="12"/>
      <c r="D75" s="12"/>
      <c r="E75" s="12"/>
      <c r="F75" s="12"/>
      <c r="G75" s="12"/>
      <c r="H75" s="287"/>
      <c r="I75" s="287"/>
      <c r="J75" s="287"/>
      <c r="K75" s="13"/>
      <c r="L75" s="12"/>
      <c r="M75" s="14"/>
      <c r="N75" s="287"/>
      <c r="O75" s="288"/>
      <c r="P75" s="288"/>
      <c r="Q75" s="15"/>
      <c r="R75" s="13"/>
      <c r="S75" s="13"/>
      <c r="T75" s="16"/>
      <c r="U75" s="289"/>
      <c r="V75" s="289"/>
      <c r="W75" s="289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9"/>
      <c r="AO75" s="14"/>
      <c r="AP75" s="14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4"/>
      <c r="BR75" s="4"/>
    </row>
    <row r="76" spans="1:70" ht="18.75" customHeight="1" hidden="1">
      <c r="A76" s="14"/>
      <c r="B76" s="12"/>
      <c r="C76" s="12"/>
      <c r="D76" s="12"/>
      <c r="E76" s="12"/>
      <c r="F76" s="12"/>
      <c r="G76" s="12"/>
      <c r="H76" s="47"/>
      <c r="I76" s="14"/>
      <c r="J76" s="14"/>
      <c r="K76" s="12"/>
      <c r="L76" s="12"/>
      <c r="M76" s="130"/>
      <c r="N76" s="14"/>
      <c r="O76" s="14"/>
      <c r="P76" s="14"/>
      <c r="Q76" s="14"/>
      <c r="R76" s="48"/>
      <c r="S76" s="130"/>
      <c r="T76" s="12"/>
      <c r="U76" s="12"/>
      <c r="V76" s="12"/>
      <c r="W76" s="12"/>
      <c r="X76" s="12"/>
      <c r="Y76" s="49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9"/>
      <c r="AO76" s="14"/>
      <c r="AP76" s="14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4"/>
      <c r="BR76" s="4"/>
    </row>
    <row r="77" spans="1:70" ht="18.75" customHeight="1" hidden="1">
      <c r="A77" s="286"/>
      <c r="B77" s="286"/>
      <c r="C77" s="12"/>
      <c r="D77" s="12"/>
      <c r="E77" s="12"/>
      <c r="F77" s="12"/>
      <c r="G77" s="12"/>
      <c r="H77" s="287"/>
      <c r="I77" s="287"/>
      <c r="J77" s="287"/>
      <c r="K77" s="13"/>
      <c r="L77" s="12"/>
      <c r="M77" s="14"/>
      <c r="N77" s="287"/>
      <c r="O77" s="288"/>
      <c r="P77" s="288"/>
      <c r="Q77" s="15"/>
      <c r="R77" s="13"/>
      <c r="S77" s="13"/>
      <c r="T77" s="16"/>
      <c r="U77" s="289"/>
      <c r="V77" s="289"/>
      <c r="W77" s="289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9"/>
      <c r="AO77" s="14"/>
      <c r="AP77" s="14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4"/>
      <c r="BR77" s="4"/>
    </row>
    <row r="78" spans="1:70" ht="18.75" customHeight="1" hidden="1">
      <c r="A78" s="14"/>
      <c r="B78" s="12"/>
      <c r="C78" s="12"/>
      <c r="D78" s="12"/>
      <c r="E78" s="12"/>
      <c r="F78" s="12"/>
      <c r="G78" s="12"/>
      <c r="H78" s="47"/>
      <c r="I78" s="14"/>
      <c r="J78" s="14"/>
      <c r="K78" s="12"/>
      <c r="L78" s="12"/>
      <c r="M78" s="130"/>
      <c r="N78" s="14"/>
      <c r="O78" s="14"/>
      <c r="P78" s="14"/>
      <c r="Q78" s="14"/>
      <c r="R78" s="48"/>
      <c r="S78" s="130"/>
      <c r="T78" s="12"/>
      <c r="U78" s="12"/>
      <c r="V78" s="12"/>
      <c r="W78" s="12"/>
      <c r="X78" s="12"/>
      <c r="Y78" s="49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9"/>
      <c r="AO78" s="14"/>
      <c r="AP78" s="14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4"/>
      <c r="BR78" s="4"/>
    </row>
    <row r="79" spans="1:70" ht="18.75" customHeight="1" hidden="1">
      <c r="A79" s="286"/>
      <c r="B79" s="286"/>
      <c r="C79" s="12"/>
      <c r="D79" s="12"/>
      <c r="E79" s="12"/>
      <c r="F79" s="12"/>
      <c r="G79" s="12"/>
      <c r="H79" s="287"/>
      <c r="I79" s="287"/>
      <c r="J79" s="287"/>
      <c r="K79" s="13"/>
      <c r="L79" s="12"/>
      <c r="M79" s="14"/>
      <c r="N79" s="287"/>
      <c r="O79" s="288"/>
      <c r="P79" s="288"/>
      <c r="Q79" s="15"/>
      <c r="R79" s="13"/>
      <c r="S79" s="13"/>
      <c r="T79" s="16"/>
      <c r="U79" s="289"/>
      <c r="V79" s="289"/>
      <c r="W79" s="289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9"/>
      <c r="AO79" s="14"/>
      <c r="AP79" s="14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4"/>
      <c r="BR79" s="4"/>
    </row>
    <row r="80" spans="1:70" ht="18.75" customHeight="1" hidden="1">
      <c r="A80" s="14"/>
      <c r="B80" s="12"/>
      <c r="C80" s="12"/>
      <c r="D80" s="12"/>
      <c r="E80" s="12"/>
      <c r="F80" s="12"/>
      <c r="G80" s="12"/>
      <c r="H80" s="47"/>
      <c r="I80" s="14"/>
      <c r="J80" s="14"/>
      <c r="K80" s="12"/>
      <c r="L80" s="12"/>
      <c r="M80" s="130"/>
      <c r="N80" s="14"/>
      <c r="O80" s="14"/>
      <c r="P80" s="14"/>
      <c r="Q80" s="14"/>
      <c r="R80" s="48"/>
      <c r="S80" s="130"/>
      <c r="T80" s="12"/>
      <c r="U80" s="12"/>
      <c r="V80" s="12"/>
      <c r="W80" s="12"/>
      <c r="X80" s="12"/>
      <c r="Y80" s="49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9"/>
      <c r="AO80" s="14"/>
      <c r="AP80" s="14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4"/>
      <c r="BR80" s="4"/>
    </row>
    <row r="81" spans="1:70" ht="18.75" customHeight="1" hidden="1">
      <c r="A81" s="286"/>
      <c r="B81" s="286"/>
      <c r="C81" s="12"/>
      <c r="D81" s="12"/>
      <c r="E81" s="12"/>
      <c r="F81" s="12"/>
      <c r="G81" s="12"/>
      <c r="H81" s="287"/>
      <c r="I81" s="287"/>
      <c r="J81" s="287"/>
      <c r="K81" s="13"/>
      <c r="L81" s="12"/>
      <c r="M81" s="14"/>
      <c r="N81" s="287"/>
      <c r="O81" s="288"/>
      <c r="P81" s="288"/>
      <c r="Q81" s="15"/>
      <c r="R81" s="13"/>
      <c r="S81" s="13"/>
      <c r="T81" s="16"/>
      <c r="U81" s="289"/>
      <c r="V81" s="289"/>
      <c r="W81" s="289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9"/>
      <c r="AO81" s="14"/>
      <c r="AP81" s="14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4"/>
      <c r="BR81" s="4"/>
    </row>
    <row r="82" spans="1:70" ht="18.75" customHeight="1" hidden="1">
      <c r="A82" s="14"/>
      <c r="B82" s="12"/>
      <c r="C82" s="12"/>
      <c r="D82" s="12"/>
      <c r="E82" s="12"/>
      <c r="F82" s="12"/>
      <c r="G82" s="12"/>
      <c r="H82" s="47"/>
      <c r="I82" s="14"/>
      <c r="J82" s="14"/>
      <c r="K82" s="12"/>
      <c r="L82" s="12"/>
      <c r="M82" s="130"/>
      <c r="N82" s="14"/>
      <c r="O82" s="14"/>
      <c r="P82" s="14"/>
      <c r="Q82" s="14"/>
      <c r="R82" s="48"/>
      <c r="S82" s="130"/>
      <c r="T82" s="12"/>
      <c r="U82" s="12"/>
      <c r="V82" s="12"/>
      <c r="W82" s="12"/>
      <c r="X82" s="12"/>
      <c r="Y82" s="49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9"/>
      <c r="AO82" s="14"/>
      <c r="AP82" s="14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4"/>
      <c r="BR82" s="4"/>
    </row>
    <row r="83" spans="1:68" ht="18.75" customHeight="1" hidden="1">
      <c r="A83" s="7"/>
      <c r="B83" s="7"/>
      <c r="C83" s="7"/>
      <c r="D83" s="7"/>
      <c r="E83" s="7"/>
      <c r="F83" s="7"/>
      <c r="G83" s="7"/>
      <c r="H83" s="7"/>
      <c r="I83" s="8"/>
      <c r="J83" s="8"/>
      <c r="K83" s="7"/>
      <c r="L83" s="7"/>
      <c r="M83" s="8"/>
      <c r="N83" s="8"/>
      <c r="O83" s="8"/>
      <c r="P83" s="8"/>
      <c r="Q83" s="8"/>
      <c r="R83" s="8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8"/>
      <c r="AP83" s="8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</row>
    <row r="84" spans="1:68" ht="18.75" customHeight="1" hidden="1">
      <c r="A84" s="7"/>
      <c r="B84" s="7"/>
      <c r="C84" s="7"/>
      <c r="D84" s="7"/>
      <c r="E84" s="7"/>
      <c r="F84" s="7"/>
      <c r="G84" s="7"/>
      <c r="H84" s="7"/>
      <c r="I84" s="8"/>
      <c r="J84" s="8"/>
      <c r="K84" s="7"/>
      <c r="L84" s="7"/>
      <c r="M84" s="8"/>
      <c r="N84" s="8"/>
      <c r="O84" s="8"/>
      <c r="P84" s="8"/>
      <c r="Q84" s="8"/>
      <c r="R84" s="8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8"/>
      <c r="AP84" s="8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</row>
    <row r="85" spans="1:68" ht="13.5" hidden="1">
      <c r="A85" s="34"/>
      <c r="B85" s="34"/>
      <c r="C85" s="34"/>
      <c r="D85" s="34"/>
      <c r="E85" s="34"/>
      <c r="F85" s="34"/>
      <c r="G85" s="34"/>
      <c r="H85" s="34"/>
      <c r="I85" s="21"/>
      <c r="J85" s="21"/>
      <c r="K85" s="34"/>
      <c r="L85" s="34"/>
      <c r="M85" s="21"/>
      <c r="N85" s="21"/>
      <c r="O85" s="21"/>
      <c r="P85" s="21"/>
      <c r="Q85" s="21"/>
      <c r="R85" s="2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21"/>
      <c r="AP85" s="21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</row>
    <row r="86" spans="1:68" ht="13.5">
      <c r="A86" s="34"/>
      <c r="B86" s="34"/>
      <c r="C86" s="34"/>
      <c r="D86" s="34"/>
      <c r="E86" s="34"/>
      <c r="F86" s="34"/>
      <c r="G86" s="34"/>
      <c r="H86" s="34"/>
      <c r="I86" s="21"/>
      <c r="J86" s="21"/>
      <c r="K86" s="34"/>
      <c r="L86" s="34"/>
      <c r="M86" s="21"/>
      <c r="N86" s="21"/>
      <c r="O86" s="21"/>
      <c r="P86" s="21"/>
      <c r="Q86" s="21"/>
      <c r="R86" s="2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21"/>
      <c r="AP86" s="21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</row>
    <row r="89" spans="26:29" ht="13.5">
      <c r="Z89" s="21"/>
      <c r="AA89" s="21"/>
      <c r="AB89" s="21"/>
      <c r="AC89" s="21"/>
    </row>
    <row r="92" spans="32:35" ht="13.5">
      <c r="AF92" s="30"/>
      <c r="AG92" s="31"/>
      <c r="AH92" s="31"/>
      <c r="AI92" s="21"/>
    </row>
    <row r="93" spans="32:35" ht="13.5">
      <c r="AF93" s="32"/>
      <c r="AG93" s="33"/>
      <c r="AH93" s="33"/>
      <c r="AI93" s="21"/>
    </row>
    <row r="94" spans="32:35" ht="13.5">
      <c r="AF94" s="21"/>
      <c r="AG94" s="21"/>
      <c r="AH94" s="21"/>
      <c r="AI94" s="21"/>
    </row>
    <row r="96" ht="13.5">
      <c r="AD96" s="21"/>
    </row>
    <row r="97" ht="13.5">
      <c r="AD97" s="27"/>
    </row>
    <row r="98" ht="13.5">
      <c r="AD98" s="29"/>
    </row>
  </sheetData>
  <sheetProtection password="E2D2" sheet="1" objects="1" scenarios="1" selectLockedCells="1"/>
  <mergeCells count="838">
    <mergeCell ref="V13:X13"/>
    <mergeCell ref="S12:U12"/>
    <mergeCell ref="L12:M12"/>
    <mergeCell ref="S20:U20"/>
    <mergeCell ref="V20:X20"/>
    <mergeCell ref="Y20:AA20"/>
    <mergeCell ref="N15:O15"/>
    <mergeCell ref="P15:R15"/>
    <mergeCell ref="S15:U15"/>
    <mergeCell ref="V15:X15"/>
    <mergeCell ref="S18:U18"/>
    <mergeCell ref="P17:R17"/>
    <mergeCell ref="L17:M17"/>
    <mergeCell ref="S17:U17"/>
    <mergeCell ref="V17:X17"/>
    <mergeCell ref="P16:R16"/>
    <mergeCell ref="S16:U16"/>
    <mergeCell ref="L16:M16"/>
    <mergeCell ref="V18:X18"/>
    <mergeCell ref="L8:M8"/>
    <mergeCell ref="L9:M9"/>
    <mergeCell ref="L10:M10"/>
    <mergeCell ref="L11:M11"/>
    <mergeCell ref="L18:M18"/>
    <mergeCell ref="L19:M19"/>
    <mergeCell ref="L13:M13"/>
    <mergeCell ref="L15:M15"/>
    <mergeCell ref="AV26:AY26"/>
    <mergeCell ref="D25:H25"/>
    <mergeCell ref="I25:M25"/>
    <mergeCell ref="S25:V25"/>
    <mergeCell ref="X25:AA25"/>
    <mergeCell ref="AC25:AG25"/>
    <mergeCell ref="AV25:BA25"/>
    <mergeCell ref="N25:Q25"/>
    <mergeCell ref="I26:M26"/>
    <mergeCell ref="N26:Q26"/>
    <mergeCell ref="A75:B75"/>
    <mergeCell ref="H75:J75"/>
    <mergeCell ref="N75:P75"/>
    <mergeCell ref="U75:W75"/>
    <mergeCell ref="A77:B77"/>
    <mergeCell ref="H77:J77"/>
    <mergeCell ref="N77:P77"/>
    <mergeCell ref="U77:W77"/>
    <mergeCell ref="A71:B71"/>
    <mergeCell ref="H71:J71"/>
    <mergeCell ref="N71:P71"/>
    <mergeCell ref="U71:W71"/>
    <mergeCell ref="A73:B73"/>
    <mergeCell ref="H73:J73"/>
    <mergeCell ref="N73:P73"/>
    <mergeCell ref="U73:W73"/>
    <mergeCell ref="A81:B81"/>
    <mergeCell ref="H81:J81"/>
    <mergeCell ref="N81:P81"/>
    <mergeCell ref="U81:W81"/>
    <mergeCell ref="A79:B79"/>
    <mergeCell ref="H79:J79"/>
    <mergeCell ref="N79:P79"/>
    <mergeCell ref="U79:W79"/>
    <mergeCell ref="N69:P69"/>
    <mergeCell ref="U69:W69"/>
    <mergeCell ref="A67:B67"/>
    <mergeCell ref="H67:J67"/>
    <mergeCell ref="N67:P67"/>
    <mergeCell ref="U67:W67"/>
    <mergeCell ref="A69:B69"/>
    <mergeCell ref="H69:J69"/>
    <mergeCell ref="H57:J57"/>
    <mergeCell ref="N57:P57"/>
    <mergeCell ref="U57:W57"/>
    <mergeCell ref="A65:B65"/>
    <mergeCell ref="H65:J65"/>
    <mergeCell ref="N65:P65"/>
    <mergeCell ref="U65:W65"/>
    <mergeCell ref="U53:W53"/>
    <mergeCell ref="A59:B59"/>
    <mergeCell ref="H59:J59"/>
    <mergeCell ref="N59:P59"/>
    <mergeCell ref="U59:W59"/>
    <mergeCell ref="A63:B63"/>
    <mergeCell ref="H63:J63"/>
    <mergeCell ref="N63:P63"/>
    <mergeCell ref="U63:W63"/>
    <mergeCell ref="A57:B57"/>
    <mergeCell ref="H55:J55"/>
    <mergeCell ref="N55:P55"/>
    <mergeCell ref="U55:W55"/>
    <mergeCell ref="AQ24:AT24"/>
    <mergeCell ref="R28:AF28"/>
    <mergeCell ref="AV28:BJ28"/>
    <mergeCell ref="AG31:AI31"/>
    <mergeCell ref="AP29:AR30"/>
    <mergeCell ref="U34:W34"/>
    <mergeCell ref="AD36:AF36"/>
    <mergeCell ref="A53:B53"/>
    <mergeCell ref="H53:J53"/>
    <mergeCell ref="N53:P53"/>
    <mergeCell ref="AV24:AY24"/>
    <mergeCell ref="N24:Q24"/>
    <mergeCell ref="A61:B61"/>
    <mergeCell ref="H61:J61"/>
    <mergeCell ref="N61:P61"/>
    <mergeCell ref="U61:W61"/>
    <mergeCell ref="A55:B55"/>
    <mergeCell ref="X24:AA24"/>
    <mergeCell ref="AC24:AF24"/>
    <mergeCell ref="AL24:AO24"/>
    <mergeCell ref="H52:J52"/>
    <mergeCell ref="N52:P52"/>
    <mergeCell ref="S52:W52"/>
    <mergeCell ref="AG36:AI36"/>
    <mergeCell ref="AC26:AF26"/>
    <mergeCell ref="S26:V26"/>
    <mergeCell ref="X26:AA26"/>
    <mergeCell ref="C20:D20"/>
    <mergeCell ref="E20:F20"/>
    <mergeCell ref="G20:I20"/>
    <mergeCell ref="J20:K20"/>
    <mergeCell ref="N20:O20"/>
    <mergeCell ref="S24:V24"/>
    <mergeCell ref="BM20:BO20"/>
    <mergeCell ref="BP20:BR20"/>
    <mergeCell ref="AB20:AD20"/>
    <mergeCell ref="AE20:AG20"/>
    <mergeCell ref="AH20:AK20"/>
    <mergeCell ref="AL20:AO20"/>
    <mergeCell ref="AP20:AS20"/>
    <mergeCell ref="AT20:AW20"/>
    <mergeCell ref="BD20:BF20"/>
    <mergeCell ref="V19:X19"/>
    <mergeCell ref="Y19:AA19"/>
    <mergeCell ref="BJ20:BL20"/>
    <mergeCell ref="AP19:AS19"/>
    <mergeCell ref="AT19:AW19"/>
    <mergeCell ref="AX19:AY19"/>
    <mergeCell ref="BG20:BI20"/>
    <mergeCell ref="AZ20:BA20"/>
    <mergeCell ref="BB20:BC20"/>
    <mergeCell ref="AX20:AY20"/>
    <mergeCell ref="AZ19:BA19"/>
    <mergeCell ref="AE19:AG19"/>
    <mergeCell ref="AH19:AK19"/>
    <mergeCell ref="AL19:AO19"/>
    <mergeCell ref="BB19:BC19"/>
    <mergeCell ref="BD19:BF19"/>
    <mergeCell ref="C18:D18"/>
    <mergeCell ref="E18:F18"/>
    <mergeCell ref="G18:I18"/>
    <mergeCell ref="J18:K18"/>
    <mergeCell ref="N18:O18"/>
    <mergeCell ref="P18:R18"/>
    <mergeCell ref="C19:D19"/>
    <mergeCell ref="E19:F19"/>
    <mergeCell ref="G19:I19"/>
    <mergeCell ref="J19:K19"/>
    <mergeCell ref="N19:O19"/>
    <mergeCell ref="P19:R19"/>
    <mergeCell ref="S19:U19"/>
    <mergeCell ref="BM19:BO19"/>
    <mergeCell ref="BP19:BR19"/>
    <mergeCell ref="BG18:BI18"/>
    <mergeCell ref="BJ18:BL18"/>
    <mergeCell ref="BM18:BO18"/>
    <mergeCell ref="BP18:BR18"/>
    <mergeCell ref="BD18:BF18"/>
    <mergeCell ref="Y18:AA18"/>
    <mergeCell ref="BG19:BI19"/>
    <mergeCell ref="Y17:AA17"/>
    <mergeCell ref="AB17:AD17"/>
    <mergeCell ref="AE17:AG17"/>
    <mergeCell ref="AH17:AK17"/>
    <mergeCell ref="AL17:AO17"/>
    <mergeCell ref="BJ19:BL19"/>
    <mergeCell ref="AB18:AD18"/>
    <mergeCell ref="AE18:AG18"/>
    <mergeCell ref="AH18:AK18"/>
    <mergeCell ref="AL18:AO18"/>
    <mergeCell ref="BJ16:BL16"/>
    <mergeCell ref="AL16:AO16"/>
    <mergeCell ref="AP16:AS16"/>
    <mergeCell ref="AT16:AW16"/>
    <mergeCell ref="AX16:AY16"/>
    <mergeCell ref="AZ16:BA16"/>
    <mergeCell ref="BB16:BC16"/>
    <mergeCell ref="BP17:BR17"/>
    <mergeCell ref="BG17:BI17"/>
    <mergeCell ref="BJ17:BL17"/>
    <mergeCell ref="AX17:AY17"/>
    <mergeCell ref="AZ17:BA17"/>
    <mergeCell ref="BB17:BC17"/>
    <mergeCell ref="BD17:BF17"/>
    <mergeCell ref="AP17:AS17"/>
    <mergeCell ref="AT17:AW17"/>
    <mergeCell ref="BM16:BO16"/>
    <mergeCell ref="BP16:BR16"/>
    <mergeCell ref="AP18:AS18"/>
    <mergeCell ref="AT18:AW18"/>
    <mergeCell ref="AX18:AY18"/>
    <mergeCell ref="AZ18:BA18"/>
    <mergeCell ref="BB18:BC18"/>
    <mergeCell ref="BM17:BO17"/>
    <mergeCell ref="Y16:AA16"/>
    <mergeCell ref="BD16:BF16"/>
    <mergeCell ref="BG16:BI16"/>
    <mergeCell ref="AP15:AS15"/>
    <mergeCell ref="AT15:AW15"/>
    <mergeCell ref="AX15:AY15"/>
    <mergeCell ref="AZ15:BA15"/>
    <mergeCell ref="Y15:AA15"/>
    <mergeCell ref="BD14:BF14"/>
    <mergeCell ref="BG14:BI14"/>
    <mergeCell ref="AB15:AD15"/>
    <mergeCell ref="AE15:AG15"/>
    <mergeCell ref="C16:D16"/>
    <mergeCell ref="E16:F16"/>
    <mergeCell ref="G16:I16"/>
    <mergeCell ref="J16:K16"/>
    <mergeCell ref="N16:O16"/>
    <mergeCell ref="V16:X16"/>
    <mergeCell ref="AL13:AO13"/>
    <mergeCell ref="AP13:AS13"/>
    <mergeCell ref="AT13:AW13"/>
    <mergeCell ref="G15:I15"/>
    <mergeCell ref="J15:K15"/>
    <mergeCell ref="C17:D17"/>
    <mergeCell ref="E17:F17"/>
    <mergeCell ref="G17:I17"/>
    <mergeCell ref="J17:K17"/>
    <mergeCell ref="N17:O17"/>
    <mergeCell ref="AT14:AW14"/>
    <mergeCell ref="AX14:AY14"/>
    <mergeCell ref="AZ14:BA14"/>
    <mergeCell ref="AE14:AG14"/>
    <mergeCell ref="AH14:AK14"/>
    <mergeCell ref="AB14:AD14"/>
    <mergeCell ref="S13:U13"/>
    <mergeCell ref="BP14:BR14"/>
    <mergeCell ref="BG15:BI15"/>
    <mergeCell ref="BJ15:BL15"/>
    <mergeCell ref="BM15:BO15"/>
    <mergeCell ref="BP15:BR15"/>
    <mergeCell ref="BJ14:BL14"/>
    <mergeCell ref="AH15:AK15"/>
    <mergeCell ref="AL15:AO15"/>
    <mergeCell ref="BM14:BO14"/>
    <mergeCell ref="BG13:BI13"/>
    <mergeCell ref="V12:X12"/>
    <mergeCell ref="Y12:AA12"/>
    <mergeCell ref="AB12:AD12"/>
    <mergeCell ref="AE12:AG12"/>
    <mergeCell ref="BB15:BC15"/>
    <mergeCell ref="BD15:BF15"/>
    <mergeCell ref="Y13:AA13"/>
    <mergeCell ref="AL14:AO14"/>
    <mergeCell ref="AP14:AS14"/>
    <mergeCell ref="P13:R13"/>
    <mergeCell ref="BG12:BI12"/>
    <mergeCell ref="J14:K14"/>
    <mergeCell ref="N14:O14"/>
    <mergeCell ref="P14:R14"/>
    <mergeCell ref="S14:U14"/>
    <mergeCell ref="V14:X14"/>
    <mergeCell ref="Y14:AA14"/>
    <mergeCell ref="L14:M14"/>
    <mergeCell ref="BB14:BC14"/>
    <mergeCell ref="BD13:BF13"/>
    <mergeCell ref="S11:U11"/>
    <mergeCell ref="V11:X11"/>
    <mergeCell ref="Y11:AA11"/>
    <mergeCell ref="J11:K11"/>
    <mergeCell ref="N11:O11"/>
    <mergeCell ref="P11:R11"/>
    <mergeCell ref="AX13:AY13"/>
    <mergeCell ref="AZ13:BA13"/>
    <mergeCell ref="BB13:BC13"/>
    <mergeCell ref="J13:K13"/>
    <mergeCell ref="N13:O13"/>
    <mergeCell ref="BJ12:BL12"/>
    <mergeCell ref="BM12:BO12"/>
    <mergeCell ref="BP12:BR12"/>
    <mergeCell ref="AH11:AK11"/>
    <mergeCell ref="BJ13:BL13"/>
    <mergeCell ref="AH12:AK12"/>
    <mergeCell ref="AL12:AO12"/>
    <mergeCell ref="BM13:BO13"/>
    <mergeCell ref="AP12:AS12"/>
    <mergeCell ref="AT12:AW12"/>
    <mergeCell ref="AX12:AY12"/>
    <mergeCell ref="AZ12:BA12"/>
    <mergeCell ref="BB12:BC12"/>
    <mergeCell ref="BD12:BF12"/>
    <mergeCell ref="AZ11:BA11"/>
    <mergeCell ref="BB11:BC11"/>
    <mergeCell ref="AP9:AS9"/>
    <mergeCell ref="BD10:BF10"/>
    <mergeCell ref="BD11:BF11"/>
    <mergeCell ref="AP10:AS10"/>
    <mergeCell ref="AT10:AW10"/>
    <mergeCell ref="BB10:BC10"/>
    <mergeCell ref="AX9:AY9"/>
    <mergeCell ref="AZ9:BA9"/>
    <mergeCell ref="J10:K10"/>
    <mergeCell ref="N10:O10"/>
    <mergeCell ref="P10:R10"/>
    <mergeCell ref="BM9:BO9"/>
    <mergeCell ref="BD9:BF9"/>
    <mergeCell ref="BG9:BI9"/>
    <mergeCell ref="BM10:BO10"/>
    <mergeCell ref="BG10:BI10"/>
    <mergeCell ref="J9:K9"/>
    <mergeCell ref="N9:O9"/>
    <mergeCell ref="P9:R9"/>
    <mergeCell ref="AL10:AO10"/>
    <mergeCell ref="V10:X10"/>
    <mergeCell ref="Y10:AA10"/>
    <mergeCell ref="S9:U9"/>
    <mergeCell ref="V9:X9"/>
    <mergeCell ref="Y9:AA9"/>
    <mergeCell ref="AB9:AD9"/>
    <mergeCell ref="S10:U10"/>
    <mergeCell ref="L7:M7"/>
    <mergeCell ref="BB7:BC7"/>
    <mergeCell ref="AT7:AW7"/>
    <mergeCell ref="AX7:AY7"/>
    <mergeCell ref="AZ7:BA7"/>
    <mergeCell ref="AB7:AD7"/>
    <mergeCell ref="S7:U7"/>
    <mergeCell ref="AE7:AG7"/>
    <mergeCell ref="AH7:AK7"/>
    <mergeCell ref="V7:X7"/>
    <mergeCell ref="BB9:BC9"/>
    <mergeCell ref="AT8:AW8"/>
    <mergeCell ref="BG8:BI8"/>
    <mergeCell ref="BB8:BC8"/>
    <mergeCell ref="AB13:AD13"/>
    <mergeCell ref="AB11:AD11"/>
    <mergeCell ref="AH10:AK10"/>
    <mergeCell ref="AB10:AD10"/>
    <mergeCell ref="AL9:AO9"/>
    <mergeCell ref="AT9:AW9"/>
    <mergeCell ref="BE24:BH24"/>
    <mergeCell ref="BB6:BC6"/>
    <mergeCell ref="BD6:BF6"/>
    <mergeCell ref="BG6:BI6"/>
    <mergeCell ref="AL11:AO11"/>
    <mergeCell ref="AP11:AS11"/>
    <mergeCell ref="AT11:AW11"/>
    <mergeCell ref="AX11:AY11"/>
    <mergeCell ref="AZ8:BA8"/>
    <mergeCell ref="AP8:AS8"/>
    <mergeCell ref="AE13:AG13"/>
    <mergeCell ref="AH13:AK13"/>
    <mergeCell ref="AE16:AG16"/>
    <mergeCell ref="AH16:AK16"/>
    <mergeCell ref="AH9:AK9"/>
    <mergeCell ref="AE11:AG11"/>
    <mergeCell ref="AE9:AG9"/>
    <mergeCell ref="AE10:AG10"/>
    <mergeCell ref="AX8:AY8"/>
    <mergeCell ref="AH6:AK6"/>
    <mergeCell ref="AP31:AR31"/>
    <mergeCell ref="AS31:AU31"/>
    <mergeCell ref="AG28:AU28"/>
    <mergeCell ref="AV29:AX30"/>
    <mergeCell ref="AY29:BA30"/>
    <mergeCell ref="AG29:AI30"/>
    <mergeCell ref="AJ29:AL30"/>
    <mergeCell ref="AE8:AG8"/>
    <mergeCell ref="BE29:BG30"/>
    <mergeCell ref="AX10:AY10"/>
    <mergeCell ref="AZ10:BA10"/>
    <mergeCell ref="C29:E30"/>
    <mergeCell ref="AL7:AO7"/>
    <mergeCell ref="AP7:AS7"/>
    <mergeCell ref="AH8:AK8"/>
    <mergeCell ref="AL8:AO8"/>
    <mergeCell ref="I29:K30"/>
    <mergeCell ref="E14:F14"/>
    <mergeCell ref="X32:Z32"/>
    <mergeCell ref="AA32:AC32"/>
    <mergeCell ref="AB8:AD8"/>
    <mergeCell ref="E8:F8"/>
    <mergeCell ref="G8:I8"/>
    <mergeCell ref="J8:K8"/>
    <mergeCell ref="N8:O8"/>
    <mergeCell ref="AB16:AD16"/>
    <mergeCell ref="P12:R12"/>
    <mergeCell ref="G9:I9"/>
    <mergeCell ref="AT4:AW5"/>
    <mergeCell ref="P6:R6"/>
    <mergeCell ref="S6:U6"/>
    <mergeCell ref="AB6:AD6"/>
    <mergeCell ref="AB19:AD19"/>
    <mergeCell ref="S8:U8"/>
    <mergeCell ref="V8:X8"/>
    <mergeCell ref="Y8:AA8"/>
    <mergeCell ref="Y7:AA7"/>
    <mergeCell ref="AE6:AG6"/>
    <mergeCell ref="Y6:AA6"/>
    <mergeCell ref="H2:M2"/>
    <mergeCell ref="F32:H32"/>
    <mergeCell ref="F31:H31"/>
    <mergeCell ref="AD32:AF32"/>
    <mergeCell ref="AG32:AI32"/>
    <mergeCell ref="P8:R8"/>
    <mergeCell ref="J6:K6"/>
    <mergeCell ref="J12:K12"/>
    <mergeCell ref="F29:H30"/>
    <mergeCell ref="AZ5:BA5"/>
    <mergeCell ref="BB5:BC5"/>
    <mergeCell ref="P4:X4"/>
    <mergeCell ref="Y4:AG4"/>
    <mergeCell ref="AH4:AK5"/>
    <mergeCell ref="AP6:AS6"/>
    <mergeCell ref="AT6:AW6"/>
    <mergeCell ref="AX6:AY6"/>
    <mergeCell ref="AZ6:BA6"/>
    <mergeCell ref="AL4:AO5"/>
    <mergeCell ref="AZ4:BC4"/>
    <mergeCell ref="AL6:AO6"/>
    <mergeCell ref="P5:R5"/>
    <mergeCell ref="S5:U5"/>
    <mergeCell ref="V5:X5"/>
    <mergeCell ref="Y5:AA5"/>
    <mergeCell ref="AB5:AD5"/>
    <mergeCell ref="AE5:AG5"/>
    <mergeCell ref="AX4:AY5"/>
    <mergeCell ref="AP4:AS5"/>
    <mergeCell ref="C6:D6"/>
    <mergeCell ref="E6:F6"/>
    <mergeCell ref="G6:I6"/>
    <mergeCell ref="L6:M6"/>
    <mergeCell ref="V6:X6"/>
    <mergeCell ref="C8:D8"/>
    <mergeCell ref="G7:I7"/>
    <mergeCell ref="J7:K7"/>
    <mergeCell ref="N7:O7"/>
    <mergeCell ref="P7:R7"/>
    <mergeCell ref="A11:B11"/>
    <mergeCell ref="A10:B10"/>
    <mergeCell ref="A9:B9"/>
    <mergeCell ref="A8:B8"/>
    <mergeCell ref="A7:B7"/>
    <mergeCell ref="G12:I12"/>
    <mergeCell ref="C7:D7"/>
    <mergeCell ref="E7:F7"/>
    <mergeCell ref="C9:D9"/>
    <mergeCell ref="E9:F9"/>
    <mergeCell ref="A18:B18"/>
    <mergeCell ref="A17:B17"/>
    <mergeCell ref="A16:B16"/>
    <mergeCell ref="A15:B15"/>
    <mergeCell ref="C12:D12"/>
    <mergeCell ref="E12:F12"/>
    <mergeCell ref="A14:B14"/>
    <mergeCell ref="A13:B13"/>
    <mergeCell ref="A12:B12"/>
    <mergeCell ref="C14:D14"/>
    <mergeCell ref="N4:O5"/>
    <mergeCell ref="L4:M5"/>
    <mergeCell ref="C11:D11"/>
    <mergeCell ref="E11:F11"/>
    <mergeCell ref="G11:I11"/>
    <mergeCell ref="N12:O12"/>
    <mergeCell ref="C10:D10"/>
    <mergeCell ref="E10:F10"/>
    <mergeCell ref="G10:I10"/>
    <mergeCell ref="N6:O6"/>
    <mergeCell ref="G14:I14"/>
    <mergeCell ref="C15:D15"/>
    <mergeCell ref="E15:F15"/>
    <mergeCell ref="C13:D13"/>
    <mergeCell ref="E13:F13"/>
    <mergeCell ref="G13:I13"/>
    <mergeCell ref="U29:W30"/>
    <mergeCell ref="X29:Z30"/>
    <mergeCell ref="AA29:AC30"/>
    <mergeCell ref="A19:B19"/>
    <mergeCell ref="A4:B5"/>
    <mergeCell ref="C4:D5"/>
    <mergeCell ref="E4:F5"/>
    <mergeCell ref="G4:I5"/>
    <mergeCell ref="J4:K5"/>
    <mergeCell ref="A6:B6"/>
    <mergeCell ref="AD29:AF30"/>
    <mergeCell ref="BB31:BD31"/>
    <mergeCell ref="R31:T31"/>
    <mergeCell ref="U31:W31"/>
    <mergeCell ref="X31:Z31"/>
    <mergeCell ref="AA31:AC31"/>
    <mergeCell ref="AS29:AU30"/>
    <mergeCell ref="AM29:AO30"/>
    <mergeCell ref="BB29:BD30"/>
    <mergeCell ref="AD31:AF31"/>
    <mergeCell ref="A28:B30"/>
    <mergeCell ref="C28:Q28"/>
    <mergeCell ref="A20:B20"/>
    <mergeCell ref="D24:G24"/>
    <mergeCell ref="I24:L24"/>
    <mergeCell ref="P20:R20"/>
    <mergeCell ref="L20:M20"/>
    <mergeCell ref="L29:N30"/>
    <mergeCell ref="O29:Q30"/>
    <mergeCell ref="R29:T30"/>
    <mergeCell ref="A32:B32"/>
    <mergeCell ref="C32:E32"/>
    <mergeCell ref="I32:K32"/>
    <mergeCell ref="L32:N32"/>
    <mergeCell ref="O32:Q32"/>
    <mergeCell ref="R32:T32"/>
    <mergeCell ref="BB32:BD32"/>
    <mergeCell ref="BE32:BG32"/>
    <mergeCell ref="BH32:BJ32"/>
    <mergeCell ref="AY32:BA32"/>
    <mergeCell ref="BH29:BJ30"/>
    <mergeCell ref="A31:B31"/>
    <mergeCell ref="C31:E31"/>
    <mergeCell ref="I31:K31"/>
    <mergeCell ref="L31:N31"/>
    <mergeCell ref="O31:Q31"/>
    <mergeCell ref="U32:W32"/>
    <mergeCell ref="BE33:BG33"/>
    <mergeCell ref="BH33:BJ33"/>
    <mergeCell ref="AJ31:AL31"/>
    <mergeCell ref="AM31:AO31"/>
    <mergeCell ref="AV31:AX31"/>
    <mergeCell ref="AY31:BA31"/>
    <mergeCell ref="BE31:BG31"/>
    <mergeCell ref="BH31:BJ31"/>
    <mergeCell ref="BB33:BD33"/>
    <mergeCell ref="AJ32:AL32"/>
    <mergeCell ref="AM32:AO32"/>
    <mergeCell ref="AP32:AR32"/>
    <mergeCell ref="AS32:AU32"/>
    <mergeCell ref="AV32:AX32"/>
    <mergeCell ref="AD33:AF33"/>
    <mergeCell ref="AG33:AI33"/>
    <mergeCell ref="AP33:AR33"/>
    <mergeCell ref="AA33:AC33"/>
    <mergeCell ref="AS33:AU33"/>
    <mergeCell ref="AV33:AX33"/>
    <mergeCell ref="A34:B34"/>
    <mergeCell ref="C34:E34"/>
    <mergeCell ref="I34:K34"/>
    <mergeCell ref="L34:N34"/>
    <mergeCell ref="U33:W33"/>
    <mergeCell ref="A33:B33"/>
    <mergeCell ref="C33:E33"/>
    <mergeCell ref="AY33:BA33"/>
    <mergeCell ref="AG34:AI34"/>
    <mergeCell ref="F34:H34"/>
    <mergeCell ref="R34:T34"/>
    <mergeCell ref="AV34:AX34"/>
    <mergeCell ref="AY34:BA34"/>
    <mergeCell ref="F33:H33"/>
    <mergeCell ref="X33:Z33"/>
    <mergeCell ref="AJ33:AL33"/>
    <mergeCell ref="AM33:AO33"/>
    <mergeCell ref="I33:K33"/>
    <mergeCell ref="L33:N33"/>
    <mergeCell ref="O33:Q33"/>
    <mergeCell ref="R33:T33"/>
    <mergeCell ref="BE34:BG34"/>
    <mergeCell ref="BH34:BJ34"/>
    <mergeCell ref="X34:Z34"/>
    <mergeCell ref="AA34:AC34"/>
    <mergeCell ref="AJ34:AL34"/>
    <mergeCell ref="AM34:AO34"/>
    <mergeCell ref="AP34:AR34"/>
    <mergeCell ref="AS34:AU34"/>
    <mergeCell ref="AD34:AF34"/>
    <mergeCell ref="O34:Q34"/>
    <mergeCell ref="BB34:BD34"/>
    <mergeCell ref="A35:B35"/>
    <mergeCell ref="C35:E35"/>
    <mergeCell ref="I35:K35"/>
    <mergeCell ref="L35:N35"/>
    <mergeCell ref="O35:Q35"/>
    <mergeCell ref="R35:T35"/>
    <mergeCell ref="F35:H35"/>
    <mergeCell ref="BE36:BG36"/>
    <mergeCell ref="AM35:AO35"/>
    <mergeCell ref="AP35:AR35"/>
    <mergeCell ref="AS35:AU35"/>
    <mergeCell ref="AV35:AX35"/>
    <mergeCell ref="AY35:BA35"/>
    <mergeCell ref="BB35:BD35"/>
    <mergeCell ref="U35:W35"/>
    <mergeCell ref="X35:Z35"/>
    <mergeCell ref="AA35:AC35"/>
    <mergeCell ref="AD35:AF35"/>
    <mergeCell ref="AG35:AI35"/>
    <mergeCell ref="AJ35:AL35"/>
    <mergeCell ref="BE35:BG35"/>
    <mergeCell ref="BH35:BJ35"/>
    <mergeCell ref="AJ36:AL36"/>
    <mergeCell ref="AM36:AO36"/>
    <mergeCell ref="AP36:AR36"/>
    <mergeCell ref="AS36:AU36"/>
    <mergeCell ref="BH36:BJ36"/>
    <mergeCell ref="AV36:AX36"/>
    <mergeCell ref="AY36:BA36"/>
    <mergeCell ref="BB36:BD36"/>
    <mergeCell ref="AD37:AF37"/>
    <mergeCell ref="AG37:AI37"/>
    <mergeCell ref="R36:T36"/>
    <mergeCell ref="U36:W36"/>
    <mergeCell ref="X36:Z36"/>
    <mergeCell ref="AA36:AC36"/>
    <mergeCell ref="U37:W37"/>
    <mergeCell ref="R37:T37"/>
    <mergeCell ref="X37:Z37"/>
    <mergeCell ref="AY37:BA37"/>
    <mergeCell ref="F36:H36"/>
    <mergeCell ref="A36:B36"/>
    <mergeCell ref="C36:E36"/>
    <mergeCell ref="I36:K36"/>
    <mergeCell ref="L36:N36"/>
    <mergeCell ref="O36:Q36"/>
    <mergeCell ref="AA37:AC37"/>
    <mergeCell ref="AJ37:AL37"/>
    <mergeCell ref="AM37:AO37"/>
    <mergeCell ref="A37:B37"/>
    <mergeCell ref="C37:E37"/>
    <mergeCell ref="I37:K37"/>
    <mergeCell ref="L37:N37"/>
    <mergeCell ref="O37:Q37"/>
    <mergeCell ref="F37:H37"/>
    <mergeCell ref="U38:W38"/>
    <mergeCell ref="X38:Z38"/>
    <mergeCell ref="A38:B38"/>
    <mergeCell ref="C38:E38"/>
    <mergeCell ref="F38:H38"/>
    <mergeCell ref="I38:K38"/>
    <mergeCell ref="L38:N38"/>
    <mergeCell ref="BB37:BD37"/>
    <mergeCell ref="BE37:BG37"/>
    <mergeCell ref="BH37:BJ37"/>
    <mergeCell ref="BE38:BG38"/>
    <mergeCell ref="BB38:BD38"/>
    <mergeCell ref="AP37:AR37"/>
    <mergeCell ref="AS37:AU37"/>
    <mergeCell ref="AY38:BA38"/>
    <mergeCell ref="AV38:AX38"/>
    <mergeCell ref="AV37:AX37"/>
    <mergeCell ref="F39:H39"/>
    <mergeCell ref="I39:K39"/>
    <mergeCell ref="L39:N39"/>
    <mergeCell ref="O39:Q39"/>
    <mergeCell ref="AS38:AU38"/>
    <mergeCell ref="AM38:AO38"/>
    <mergeCell ref="AP38:AR38"/>
    <mergeCell ref="AS39:AU39"/>
    <mergeCell ref="O38:Q38"/>
    <mergeCell ref="R38:T38"/>
    <mergeCell ref="AG39:AI39"/>
    <mergeCell ref="BH38:BJ38"/>
    <mergeCell ref="AA38:AC38"/>
    <mergeCell ref="AD38:AF38"/>
    <mergeCell ref="AG38:AI38"/>
    <mergeCell ref="AJ38:AL38"/>
    <mergeCell ref="AD39:AF39"/>
    <mergeCell ref="AV39:AX39"/>
    <mergeCell ref="AA40:AC40"/>
    <mergeCell ref="AD40:AF40"/>
    <mergeCell ref="AG40:AI40"/>
    <mergeCell ref="AJ40:AL40"/>
    <mergeCell ref="AM40:AO40"/>
    <mergeCell ref="AY40:BA40"/>
    <mergeCell ref="L40:N40"/>
    <mergeCell ref="O40:Q40"/>
    <mergeCell ref="R40:T40"/>
    <mergeCell ref="AJ39:AL39"/>
    <mergeCell ref="AM39:AO39"/>
    <mergeCell ref="AP39:AR39"/>
    <mergeCell ref="R39:T39"/>
    <mergeCell ref="U39:W39"/>
    <mergeCell ref="X39:Z39"/>
    <mergeCell ref="AA39:AC39"/>
    <mergeCell ref="AM41:AO41"/>
    <mergeCell ref="AP41:AR41"/>
    <mergeCell ref="AP40:AR40"/>
    <mergeCell ref="AS40:AU40"/>
    <mergeCell ref="AV40:AX40"/>
    <mergeCell ref="AY39:BA39"/>
    <mergeCell ref="L42:N42"/>
    <mergeCell ref="O42:Q42"/>
    <mergeCell ref="AS41:AU41"/>
    <mergeCell ref="AV41:AX41"/>
    <mergeCell ref="AY41:BA41"/>
    <mergeCell ref="BE41:BG41"/>
    <mergeCell ref="AA41:AC41"/>
    <mergeCell ref="AD41:AF41"/>
    <mergeCell ref="AG41:AI41"/>
    <mergeCell ref="AJ41:AL41"/>
    <mergeCell ref="C40:E40"/>
    <mergeCell ref="F40:H40"/>
    <mergeCell ref="I40:K40"/>
    <mergeCell ref="A42:B42"/>
    <mergeCell ref="C42:E42"/>
    <mergeCell ref="F42:H42"/>
    <mergeCell ref="I42:K42"/>
    <mergeCell ref="A41:B41"/>
    <mergeCell ref="C41:E41"/>
    <mergeCell ref="F41:H41"/>
    <mergeCell ref="R42:T42"/>
    <mergeCell ref="U43:W43"/>
    <mergeCell ref="X43:Z43"/>
    <mergeCell ref="U42:W42"/>
    <mergeCell ref="X42:Z42"/>
    <mergeCell ref="A39:B39"/>
    <mergeCell ref="C39:E39"/>
    <mergeCell ref="U40:W40"/>
    <mergeCell ref="X40:Z40"/>
    <mergeCell ref="A40:B40"/>
    <mergeCell ref="I41:K41"/>
    <mergeCell ref="L41:N41"/>
    <mergeCell ref="O41:Q41"/>
    <mergeCell ref="R41:T41"/>
    <mergeCell ref="U41:W41"/>
    <mergeCell ref="X41:Z41"/>
    <mergeCell ref="A43:B43"/>
    <mergeCell ref="C43:E43"/>
    <mergeCell ref="F43:H43"/>
    <mergeCell ref="I43:K43"/>
    <mergeCell ref="L43:N43"/>
    <mergeCell ref="O43:Q43"/>
    <mergeCell ref="AS42:AU42"/>
    <mergeCell ref="AS43:AU43"/>
    <mergeCell ref="AA42:AC42"/>
    <mergeCell ref="AD42:AF42"/>
    <mergeCell ref="AG42:AI42"/>
    <mergeCell ref="AJ42:AL42"/>
    <mergeCell ref="AM42:AO42"/>
    <mergeCell ref="AP42:AR42"/>
    <mergeCell ref="AA43:AC43"/>
    <mergeCell ref="AD43:AF43"/>
    <mergeCell ref="R43:T43"/>
    <mergeCell ref="AG44:AI44"/>
    <mergeCell ref="AJ44:AL44"/>
    <mergeCell ref="AM44:AO44"/>
    <mergeCell ref="R44:T44"/>
    <mergeCell ref="U44:W44"/>
    <mergeCell ref="X44:Z44"/>
    <mergeCell ref="AA44:AC44"/>
    <mergeCell ref="AG43:AI43"/>
    <mergeCell ref="AD44:AF44"/>
    <mergeCell ref="AV42:AX42"/>
    <mergeCell ref="AY42:BA42"/>
    <mergeCell ref="AJ43:AL43"/>
    <mergeCell ref="A45:B45"/>
    <mergeCell ref="C45:E45"/>
    <mergeCell ref="F45:H45"/>
    <mergeCell ref="I45:K45"/>
    <mergeCell ref="L45:N45"/>
    <mergeCell ref="O45:Q45"/>
    <mergeCell ref="AJ45:AL45"/>
    <mergeCell ref="AV43:AX43"/>
    <mergeCell ref="AY43:BA43"/>
    <mergeCell ref="AM43:AO43"/>
    <mergeCell ref="AP43:AR43"/>
    <mergeCell ref="AG45:AI45"/>
    <mergeCell ref="AY44:BA44"/>
    <mergeCell ref="AP44:AR44"/>
    <mergeCell ref="AS44:AU44"/>
    <mergeCell ref="AV44:AX44"/>
    <mergeCell ref="AV45:AX45"/>
    <mergeCell ref="A44:B44"/>
    <mergeCell ref="C44:E44"/>
    <mergeCell ref="F44:H44"/>
    <mergeCell ref="I44:K44"/>
    <mergeCell ref="L44:N44"/>
    <mergeCell ref="O44:Q44"/>
    <mergeCell ref="BB41:BD41"/>
    <mergeCell ref="BB40:BD40"/>
    <mergeCell ref="BH41:BJ41"/>
    <mergeCell ref="BB39:BD39"/>
    <mergeCell ref="BE39:BG39"/>
    <mergeCell ref="BH39:BJ39"/>
    <mergeCell ref="AY45:BA45"/>
    <mergeCell ref="R45:T45"/>
    <mergeCell ref="U45:W45"/>
    <mergeCell ref="X45:Z45"/>
    <mergeCell ref="AA45:AC45"/>
    <mergeCell ref="AD45:AF45"/>
    <mergeCell ref="AM45:AO45"/>
    <mergeCell ref="BJ9:BL9"/>
    <mergeCell ref="BO25:BT25"/>
    <mergeCell ref="BM6:BO6"/>
    <mergeCell ref="BM7:BO7"/>
    <mergeCell ref="BP7:BR7"/>
    <mergeCell ref="BJ7:BL7"/>
    <mergeCell ref="BJ6:BL6"/>
    <mergeCell ref="BP10:BR10"/>
    <mergeCell ref="BP11:BR11"/>
    <mergeCell ref="BP13:BR13"/>
    <mergeCell ref="BB43:BD43"/>
    <mergeCell ref="BE43:BG43"/>
    <mergeCell ref="BH43:BJ43"/>
    <mergeCell ref="BE40:BG40"/>
    <mergeCell ref="BO24:BR24"/>
    <mergeCell ref="BO26:BR26"/>
    <mergeCell ref="BJ24:BM24"/>
    <mergeCell ref="BE42:BG42"/>
    <mergeCell ref="BH42:BJ42"/>
    <mergeCell ref="BH40:BJ40"/>
    <mergeCell ref="BD4:BF5"/>
    <mergeCell ref="BG4:BI5"/>
    <mergeCell ref="BJ4:BL5"/>
    <mergeCell ref="BG11:BI11"/>
    <mergeCell ref="BJ11:BL11"/>
    <mergeCell ref="BB42:BD42"/>
    <mergeCell ref="BD8:BF8"/>
    <mergeCell ref="BJ10:BL10"/>
    <mergeCell ref="BD7:BF7"/>
    <mergeCell ref="BG7:BI7"/>
    <mergeCell ref="BM4:BO5"/>
    <mergeCell ref="BP4:BR5"/>
    <mergeCell ref="BH45:BJ45"/>
    <mergeCell ref="BJ8:BL8"/>
    <mergeCell ref="BM8:BO8"/>
    <mergeCell ref="BP8:BR8"/>
    <mergeCell ref="BP9:BR9"/>
    <mergeCell ref="BH44:BJ44"/>
    <mergeCell ref="BP6:BR6"/>
    <mergeCell ref="BM11:BO11"/>
    <mergeCell ref="AP46:AR46"/>
    <mergeCell ref="AS46:AU46"/>
    <mergeCell ref="BE46:BG46"/>
    <mergeCell ref="BH46:BJ46"/>
    <mergeCell ref="BB44:BD44"/>
    <mergeCell ref="BE44:BG44"/>
    <mergeCell ref="BB45:BD45"/>
    <mergeCell ref="BE45:BG45"/>
    <mergeCell ref="AP45:AR45"/>
    <mergeCell ref="AS45:AU45"/>
  </mergeCells>
  <dataValidations count="10">
    <dataValidation type="list" showInputMessage="1" showErrorMessage="1" sqref="AH6:AH20 AL6:AL20 AT6:AT20 AP6:AP20">
      <formula1>加算</formula1>
    </dataValidation>
    <dataValidation type="list" allowBlank="1" showInputMessage="1" showErrorMessage="1" sqref="L6:L20">
      <formula1>区分</formula1>
    </dataValidation>
    <dataValidation type="list" allowBlank="1" showInputMessage="1" showErrorMessage="1" sqref="G6:G20">
      <formula1>級地</formula1>
    </dataValidation>
    <dataValidation type="list" showInputMessage="1" showErrorMessage="1" sqref="J6:J20">
      <formula1>冬季加算区分</formula1>
    </dataValidation>
    <dataValidation type="whole" allowBlank="1" showInputMessage="1" showErrorMessage="1" sqref="BM6:BM20 BP6:BP20 N26:Q26 S26:V26 X26:AA26">
      <formula1>-999999</formula1>
      <formula2>999999</formula2>
    </dataValidation>
    <dataValidation type="whole" allowBlank="1" showInputMessage="1" showErrorMessage="1" sqref="AX6:AX20 BB6:BB20 AZ6:AZ20">
      <formula1>0</formula1>
      <formula2>99</formula2>
    </dataValidation>
    <dataValidation type="whole" allowBlank="1" showInputMessage="1" showErrorMessage="1" sqref="BD6:BD20 BJ6:BJ20 BG6:BG20">
      <formula1>0</formula1>
      <formula2>999999</formula2>
    </dataValidation>
    <dataValidation type="whole" allowBlank="1" showInputMessage="1" showErrorMessage="1" sqref="H2:M2">
      <formula1>0</formula1>
      <formula2>99999999999</formula2>
    </dataValidation>
    <dataValidation type="whole" allowBlank="1" showInputMessage="1" showErrorMessage="1" sqref="E6:E20">
      <formula1>0</formula1>
      <formula2>999</formula2>
    </dataValidation>
    <dataValidation type="whole" allowBlank="1" showInputMessage="1" showErrorMessage="1" sqref="N6:N20">
      <formula1>0</formula1>
      <formula2>100</formula2>
    </dataValidation>
  </dataValidations>
  <printOptions/>
  <pageMargins left="0.5905511811023623" right="0" top="0.3937007874015748" bottom="0.3937007874015748" header="0.1968503937007874" footer="0.1968503937007874"/>
  <pageSetup horizontalDpi="600" verticalDpi="600" orientation="landscape" paperSize="9" scale="78" r:id="rId4"/>
  <rowBreaks count="1" manualBreakCount="1">
    <brk id="49" max="70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C11"/>
  <sheetViews>
    <sheetView showGridLines="0" zoomScale="145" zoomScaleNormal="145" zoomScalePageLayoutView="0" workbookViewId="0" topLeftCell="A1">
      <selection activeCell="C12" sqref="C12"/>
    </sheetView>
  </sheetViews>
  <sheetFormatPr defaultColWidth="9.140625" defaultRowHeight="12" customHeight="1"/>
  <cols>
    <col min="1" max="1" width="6.00390625" style="98" bestFit="1" customWidth="1"/>
    <col min="2" max="2" width="13.8515625" style="98" bestFit="1" customWidth="1"/>
    <col min="3" max="3" width="6.57421875" style="98" customWidth="1"/>
    <col min="4" max="16384" width="9.00390625" style="98" customWidth="1"/>
  </cols>
  <sheetData>
    <row r="1" spans="1:3" ht="12" customHeight="1">
      <c r="A1" s="97" t="s">
        <v>271</v>
      </c>
      <c r="B1" s="97" t="s">
        <v>260</v>
      </c>
      <c r="C1" s="97" t="s">
        <v>272</v>
      </c>
    </row>
    <row r="2" spans="1:3" ht="12" customHeight="1">
      <c r="A2" s="99">
        <v>131</v>
      </c>
      <c r="B2" s="99" t="s">
        <v>235</v>
      </c>
      <c r="C2" s="99">
        <v>100</v>
      </c>
    </row>
    <row r="3" spans="1:3" ht="12" customHeight="1">
      <c r="A3" s="99">
        <v>132</v>
      </c>
      <c r="B3" s="99" t="s">
        <v>236</v>
      </c>
      <c r="C3" s="99">
        <v>100</v>
      </c>
    </row>
    <row r="4" spans="1:3" ht="12" customHeight="1">
      <c r="A4" s="99">
        <v>133</v>
      </c>
      <c r="B4" s="99" t="s">
        <v>237</v>
      </c>
      <c r="C4" s="99">
        <v>100</v>
      </c>
    </row>
    <row r="5" spans="1:3" ht="12" customHeight="1">
      <c r="A5" s="99">
        <v>134</v>
      </c>
      <c r="B5" s="99" t="s">
        <v>238</v>
      </c>
      <c r="C5" s="99">
        <v>95</v>
      </c>
    </row>
    <row r="6" spans="1:3" ht="12" customHeight="1">
      <c r="A6" s="99">
        <v>135</v>
      </c>
      <c r="B6" s="99" t="s">
        <v>239</v>
      </c>
      <c r="C6" s="99">
        <v>90</v>
      </c>
    </row>
    <row r="7" spans="1:3" ht="12" customHeight="1">
      <c r="A7" s="99">
        <v>136</v>
      </c>
      <c r="B7" s="99" t="s">
        <v>240</v>
      </c>
      <c r="C7" s="99">
        <v>90</v>
      </c>
    </row>
    <row r="8" spans="1:3" ht="12" customHeight="1">
      <c r="A8" s="99">
        <v>137</v>
      </c>
      <c r="B8" s="99" t="s">
        <v>241</v>
      </c>
      <c r="C8" s="99">
        <v>90</v>
      </c>
    </row>
    <row r="9" spans="1:3" ht="12" customHeight="1">
      <c r="A9" s="99">
        <v>138</v>
      </c>
      <c r="B9" s="99" t="s">
        <v>242</v>
      </c>
      <c r="C9" s="99">
        <v>90</v>
      </c>
    </row>
    <row r="10" spans="1:3" ht="12" customHeight="1">
      <c r="A10" s="99">
        <v>139</v>
      </c>
      <c r="B10" s="99" t="s">
        <v>243</v>
      </c>
      <c r="C10" s="99">
        <v>90</v>
      </c>
    </row>
    <row r="11" spans="1:3" ht="12" customHeight="1">
      <c r="A11" s="99">
        <v>140</v>
      </c>
      <c r="B11" s="99" t="s">
        <v>244</v>
      </c>
      <c r="C11" s="99">
        <v>90</v>
      </c>
    </row>
  </sheetData>
  <sheetProtection/>
  <printOptions/>
  <pageMargins left="0.5905511811023623" right="0.3937007874015748" top="0.3937007874015748" bottom="0.3937007874015748" header="0.1968503937007874" footer="0.1968503937007874"/>
  <pageSetup horizontalDpi="300" verticalDpi="300" orientation="portrait" paperSize="9" r:id="rId1"/>
  <headerFooter>
    <oddFooter>&amp;C&amp;"ＭＳ ゴシック,標準"&amp;6&amp;P/&amp;N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9">
    <tabColor rgb="FFFF0000"/>
  </sheetPr>
  <dimension ref="A1:C11"/>
  <sheetViews>
    <sheetView showGridLines="0" zoomScale="145" zoomScaleNormal="145" zoomScalePageLayoutView="0" workbookViewId="0" topLeftCell="A1">
      <selection activeCell="C12" sqref="C12"/>
    </sheetView>
  </sheetViews>
  <sheetFormatPr defaultColWidth="9.140625" defaultRowHeight="12" customHeight="1"/>
  <cols>
    <col min="1" max="1" width="6.00390625" style="98" bestFit="1" customWidth="1"/>
    <col min="2" max="2" width="13.8515625" style="98" bestFit="1" customWidth="1"/>
    <col min="3" max="3" width="6.57421875" style="109" customWidth="1"/>
    <col min="4" max="16384" width="9.00390625" style="98" customWidth="1"/>
  </cols>
  <sheetData>
    <row r="1" spans="1:3" ht="12" customHeight="1">
      <c r="A1" s="97" t="s">
        <v>271</v>
      </c>
      <c r="B1" s="97" t="s">
        <v>260</v>
      </c>
      <c r="C1" s="107" t="s">
        <v>272</v>
      </c>
    </row>
    <row r="2" spans="1:3" ht="12" customHeight="1">
      <c r="A2" s="99">
        <v>131</v>
      </c>
      <c r="B2" s="99" t="s">
        <v>235</v>
      </c>
      <c r="C2" s="108">
        <v>100</v>
      </c>
    </row>
    <row r="3" spans="1:3" ht="12" customHeight="1">
      <c r="A3" s="99">
        <v>132</v>
      </c>
      <c r="B3" s="99" t="s">
        <v>236</v>
      </c>
      <c r="C3" s="108">
        <v>88.5</v>
      </c>
    </row>
    <row r="4" spans="1:3" ht="12" customHeight="1">
      <c r="A4" s="99">
        <v>133</v>
      </c>
      <c r="B4" s="99" t="s">
        <v>237</v>
      </c>
      <c r="C4" s="108">
        <v>83.5</v>
      </c>
    </row>
    <row r="5" spans="1:3" ht="12" customHeight="1">
      <c r="A5" s="99">
        <v>134</v>
      </c>
      <c r="B5" s="99" t="s">
        <v>238</v>
      </c>
      <c r="C5" s="108">
        <v>76.75</v>
      </c>
    </row>
    <row r="6" spans="1:3" ht="12" customHeight="1">
      <c r="A6" s="99">
        <v>135</v>
      </c>
      <c r="B6" s="99" t="s">
        <v>239</v>
      </c>
      <c r="C6" s="108">
        <v>71.4</v>
      </c>
    </row>
    <row r="7" spans="1:3" ht="12" customHeight="1">
      <c r="A7" s="99">
        <v>136</v>
      </c>
      <c r="B7" s="99" t="s">
        <v>240</v>
      </c>
      <c r="C7" s="108">
        <v>70.1</v>
      </c>
    </row>
    <row r="8" spans="1:3" ht="12" customHeight="1">
      <c r="A8" s="99">
        <v>137</v>
      </c>
      <c r="B8" s="99" t="s">
        <v>241</v>
      </c>
      <c r="C8" s="108">
        <v>68.65</v>
      </c>
    </row>
    <row r="9" spans="1:3" ht="12" customHeight="1">
      <c r="A9" s="99">
        <v>138</v>
      </c>
      <c r="B9" s="99" t="s">
        <v>242</v>
      </c>
      <c r="C9" s="108">
        <v>67.45</v>
      </c>
    </row>
    <row r="10" spans="1:3" ht="12" customHeight="1">
      <c r="A10" s="99">
        <v>139</v>
      </c>
      <c r="B10" s="99" t="s">
        <v>243</v>
      </c>
      <c r="C10" s="108">
        <v>66.45</v>
      </c>
    </row>
    <row r="11" spans="1:3" ht="12" customHeight="1">
      <c r="A11" s="99">
        <v>140</v>
      </c>
      <c r="B11" s="99" t="s">
        <v>244</v>
      </c>
      <c r="C11" s="108">
        <v>66.45</v>
      </c>
    </row>
  </sheetData>
  <sheetProtection/>
  <printOptions/>
  <pageMargins left="0.5905511811023623" right="0.3937007874015748" top="0.3937007874015748" bottom="0.3937007874015748" header="0.1968503937007874" footer="0.1968503937007874"/>
  <pageSetup horizontalDpi="300" verticalDpi="300" orientation="portrait" paperSize="9" r:id="rId1"/>
  <headerFooter>
    <oddFooter>&amp;C&amp;"ＭＳ ゴシック,標準"&amp;6&amp;P/&amp;N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>
    <tabColor rgb="FFFF0000"/>
  </sheetPr>
  <dimension ref="A1:L7"/>
  <sheetViews>
    <sheetView showGridLines="0" zoomScale="160" zoomScaleNormal="160" workbookViewId="0" topLeftCell="A1">
      <selection activeCell="C2" sqref="C2:L7"/>
    </sheetView>
  </sheetViews>
  <sheetFormatPr defaultColWidth="9.140625" defaultRowHeight="12" customHeight="1"/>
  <cols>
    <col min="1" max="1" width="6.00390625" style="101" bestFit="1" customWidth="1"/>
    <col min="2" max="2" width="16.57421875" style="101" customWidth="1"/>
    <col min="3" max="11" width="6.57421875" style="112" customWidth="1"/>
    <col min="12" max="12" width="7.57421875" style="112" customWidth="1"/>
    <col min="13" max="16384" width="9.00390625" style="101" customWidth="1"/>
  </cols>
  <sheetData>
    <row r="1" spans="1:12" ht="12" customHeight="1">
      <c r="A1" s="97" t="s">
        <v>280</v>
      </c>
      <c r="B1" s="97" t="s">
        <v>260</v>
      </c>
      <c r="C1" s="110" t="s">
        <v>281</v>
      </c>
      <c r="D1" s="110" t="s">
        <v>282</v>
      </c>
      <c r="E1" s="110" t="s">
        <v>283</v>
      </c>
      <c r="F1" s="110" t="s">
        <v>284</v>
      </c>
      <c r="G1" s="110" t="s">
        <v>285</v>
      </c>
      <c r="H1" s="110" t="s">
        <v>286</v>
      </c>
      <c r="I1" s="110" t="s">
        <v>287</v>
      </c>
      <c r="J1" s="110" t="s">
        <v>288</v>
      </c>
      <c r="K1" s="110" t="s">
        <v>289</v>
      </c>
      <c r="L1" s="110" t="s">
        <v>290</v>
      </c>
    </row>
    <row r="2" spans="1:12" ht="12" customHeight="1">
      <c r="A2" s="100">
        <v>121</v>
      </c>
      <c r="B2" s="102" t="s">
        <v>350</v>
      </c>
      <c r="C2" s="111">
        <v>44690</v>
      </c>
      <c r="D2" s="111">
        <v>49460</v>
      </c>
      <c r="E2" s="111">
        <v>54840</v>
      </c>
      <c r="F2" s="111">
        <v>56760</v>
      </c>
      <c r="G2" s="111">
        <v>57210</v>
      </c>
      <c r="H2" s="111">
        <v>57670</v>
      </c>
      <c r="I2" s="111">
        <v>58120</v>
      </c>
      <c r="J2" s="111">
        <v>58570</v>
      </c>
      <c r="K2" s="111">
        <v>59020</v>
      </c>
      <c r="L2" s="111">
        <v>450</v>
      </c>
    </row>
    <row r="3" spans="1:12" ht="12" customHeight="1">
      <c r="A3" s="100">
        <v>122</v>
      </c>
      <c r="B3" s="102" t="s">
        <v>351</v>
      </c>
      <c r="C3" s="111">
        <v>40670</v>
      </c>
      <c r="D3" s="111">
        <v>45010</v>
      </c>
      <c r="E3" s="111">
        <v>49900</v>
      </c>
      <c r="F3" s="111">
        <v>51660</v>
      </c>
      <c r="G3" s="111">
        <v>52070</v>
      </c>
      <c r="H3" s="111">
        <v>52480</v>
      </c>
      <c r="I3" s="111">
        <v>52890</v>
      </c>
      <c r="J3" s="111">
        <v>53300</v>
      </c>
      <c r="K3" s="111">
        <v>53710</v>
      </c>
      <c r="L3" s="111">
        <v>410</v>
      </c>
    </row>
    <row r="4" spans="1:12" ht="12" customHeight="1">
      <c r="A4" s="100">
        <v>123</v>
      </c>
      <c r="B4" s="102" t="s">
        <v>352</v>
      </c>
      <c r="C4" s="111">
        <v>36640</v>
      </c>
      <c r="D4" s="111">
        <v>40560</v>
      </c>
      <c r="E4" s="111">
        <v>44970</v>
      </c>
      <c r="F4" s="111">
        <v>46540</v>
      </c>
      <c r="G4" s="111">
        <v>46910</v>
      </c>
      <c r="H4" s="111">
        <v>47280</v>
      </c>
      <c r="I4" s="111">
        <v>47650</v>
      </c>
      <c r="J4" s="111">
        <v>48020</v>
      </c>
      <c r="K4" s="111">
        <v>48390</v>
      </c>
      <c r="L4" s="111">
        <v>370</v>
      </c>
    </row>
    <row r="5" spans="1:12" ht="12" customHeight="1">
      <c r="A5" s="100">
        <v>124</v>
      </c>
      <c r="B5" s="102" t="s">
        <v>353</v>
      </c>
      <c r="C5" s="111">
        <v>42680</v>
      </c>
      <c r="D5" s="111">
        <v>47240</v>
      </c>
      <c r="E5" s="111">
        <v>52370</v>
      </c>
      <c r="F5" s="111">
        <v>54210</v>
      </c>
      <c r="G5" s="111">
        <v>54660</v>
      </c>
      <c r="H5" s="111">
        <v>55110</v>
      </c>
      <c r="I5" s="111">
        <v>55570</v>
      </c>
      <c r="J5" s="111">
        <v>56020</v>
      </c>
      <c r="K5" s="111">
        <v>56470</v>
      </c>
      <c r="L5" s="111">
        <v>450</v>
      </c>
    </row>
    <row r="6" spans="1:12" ht="12" customHeight="1">
      <c r="A6" s="100">
        <v>125</v>
      </c>
      <c r="B6" s="102" t="s">
        <v>354</v>
      </c>
      <c r="C6" s="111">
        <v>38660</v>
      </c>
      <c r="D6" s="111">
        <v>42790</v>
      </c>
      <c r="E6" s="111">
        <v>47440</v>
      </c>
      <c r="F6" s="111">
        <v>49090</v>
      </c>
      <c r="G6" s="111">
        <v>49510</v>
      </c>
      <c r="H6" s="111">
        <v>49920</v>
      </c>
      <c r="I6" s="111">
        <v>50330</v>
      </c>
      <c r="J6" s="111">
        <v>50740</v>
      </c>
      <c r="K6" s="111">
        <v>51150</v>
      </c>
      <c r="L6" s="111">
        <v>410</v>
      </c>
    </row>
    <row r="7" spans="1:12" ht="12" customHeight="1">
      <c r="A7" s="100">
        <v>126</v>
      </c>
      <c r="B7" s="102" t="s">
        <v>355</v>
      </c>
      <c r="C7" s="111">
        <v>34640</v>
      </c>
      <c r="D7" s="111">
        <v>38330</v>
      </c>
      <c r="E7" s="111">
        <v>42500</v>
      </c>
      <c r="F7" s="111">
        <v>43990</v>
      </c>
      <c r="G7" s="111">
        <v>44360</v>
      </c>
      <c r="H7" s="111">
        <v>44730</v>
      </c>
      <c r="I7" s="111">
        <v>45100</v>
      </c>
      <c r="J7" s="111">
        <v>45470</v>
      </c>
      <c r="K7" s="111">
        <v>45840</v>
      </c>
      <c r="L7" s="111">
        <v>370</v>
      </c>
    </row>
  </sheetData>
  <sheetProtection/>
  <printOptions/>
  <pageMargins left="0.5905511811023623" right="0.3937007874015748" top="0.3937007874015748" bottom="0.3937007874015748" header="0.1968503937007874" footer="0.1968503937007874"/>
  <pageSetup horizontalDpi="300" verticalDpi="300" orientation="portrait" paperSize="9" r:id="rId1"/>
  <headerFooter>
    <oddFooter>&amp;C&amp;"ＭＳ ゴシック,標準"&amp;6&amp;P/&amp;N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0">
    <tabColor rgb="FFFF0000"/>
  </sheetPr>
  <dimension ref="A1:L7"/>
  <sheetViews>
    <sheetView showGridLines="0" zoomScale="160" zoomScaleNormal="160" zoomScalePageLayoutView="0" workbookViewId="0" topLeftCell="A1">
      <selection activeCell="C2" sqref="C2:L7"/>
    </sheetView>
  </sheetViews>
  <sheetFormatPr defaultColWidth="9.140625" defaultRowHeight="12" customHeight="1"/>
  <cols>
    <col min="1" max="1" width="6.00390625" style="101" bestFit="1" customWidth="1"/>
    <col min="2" max="2" width="16.57421875" style="101" customWidth="1"/>
    <col min="3" max="11" width="6.57421875" style="112" customWidth="1"/>
    <col min="12" max="12" width="7.57421875" style="112" customWidth="1"/>
    <col min="13" max="16384" width="9.00390625" style="101" customWidth="1"/>
  </cols>
  <sheetData>
    <row r="1" spans="1:12" ht="12" customHeight="1">
      <c r="A1" s="97" t="s">
        <v>280</v>
      </c>
      <c r="B1" s="97" t="s">
        <v>260</v>
      </c>
      <c r="C1" s="110" t="s">
        <v>281</v>
      </c>
      <c r="D1" s="110" t="s">
        <v>282</v>
      </c>
      <c r="E1" s="110" t="s">
        <v>283</v>
      </c>
      <c r="F1" s="110" t="s">
        <v>284</v>
      </c>
      <c r="G1" s="110" t="s">
        <v>285</v>
      </c>
      <c r="H1" s="110" t="s">
        <v>286</v>
      </c>
      <c r="I1" s="110" t="s">
        <v>287</v>
      </c>
      <c r="J1" s="110" t="s">
        <v>288</v>
      </c>
      <c r="K1" s="110" t="s">
        <v>289</v>
      </c>
      <c r="L1" s="110" t="s">
        <v>290</v>
      </c>
    </row>
    <row r="2" spans="1:12" ht="12" customHeight="1">
      <c r="A2" s="100">
        <v>121</v>
      </c>
      <c r="B2" s="102" t="s">
        <v>245</v>
      </c>
      <c r="C2" s="111">
        <v>40800</v>
      </c>
      <c r="D2" s="111">
        <v>50180</v>
      </c>
      <c r="E2" s="111">
        <v>59170</v>
      </c>
      <c r="F2" s="111">
        <v>61620</v>
      </c>
      <c r="G2" s="111">
        <v>65690</v>
      </c>
      <c r="H2" s="111">
        <v>69360</v>
      </c>
      <c r="I2" s="111">
        <v>72220</v>
      </c>
      <c r="J2" s="111">
        <v>75080</v>
      </c>
      <c r="K2" s="111">
        <v>77940</v>
      </c>
      <c r="L2" s="111">
        <v>2860</v>
      </c>
    </row>
    <row r="3" spans="1:12" ht="12" customHeight="1">
      <c r="A3" s="100">
        <v>122</v>
      </c>
      <c r="B3" s="102" t="s">
        <v>246</v>
      </c>
      <c r="C3" s="111">
        <v>36880</v>
      </c>
      <c r="D3" s="111">
        <v>45360</v>
      </c>
      <c r="E3" s="111">
        <v>53480</v>
      </c>
      <c r="F3" s="111">
        <v>55690</v>
      </c>
      <c r="G3" s="111">
        <v>59370</v>
      </c>
      <c r="H3" s="111">
        <v>62700</v>
      </c>
      <c r="I3" s="111">
        <v>65280</v>
      </c>
      <c r="J3" s="111">
        <v>67850</v>
      </c>
      <c r="K3" s="111">
        <v>70440</v>
      </c>
      <c r="L3" s="111">
        <v>2580</v>
      </c>
    </row>
    <row r="4" spans="1:12" ht="12" customHeight="1">
      <c r="A4" s="100">
        <v>123</v>
      </c>
      <c r="B4" s="102" t="s">
        <v>248</v>
      </c>
      <c r="C4" s="111">
        <v>34420</v>
      </c>
      <c r="D4" s="111">
        <v>42340</v>
      </c>
      <c r="E4" s="111">
        <v>49920</v>
      </c>
      <c r="F4" s="111">
        <v>51970</v>
      </c>
      <c r="G4" s="111">
        <v>55420</v>
      </c>
      <c r="H4" s="111">
        <v>58520</v>
      </c>
      <c r="I4" s="111">
        <v>60930</v>
      </c>
      <c r="J4" s="111">
        <v>63330</v>
      </c>
      <c r="K4" s="111">
        <v>65740</v>
      </c>
      <c r="L4" s="111">
        <v>2410</v>
      </c>
    </row>
    <row r="5" spans="1:12" ht="12" customHeight="1">
      <c r="A5" s="100">
        <v>124</v>
      </c>
      <c r="B5" s="102" t="s">
        <v>395</v>
      </c>
      <c r="C5" s="111">
        <v>39050</v>
      </c>
      <c r="D5" s="111">
        <v>48030</v>
      </c>
      <c r="E5" s="111">
        <v>56630</v>
      </c>
      <c r="F5" s="111">
        <v>58970</v>
      </c>
      <c r="G5" s="111">
        <v>62880</v>
      </c>
      <c r="H5" s="111">
        <v>66390</v>
      </c>
      <c r="I5" s="111">
        <v>69130</v>
      </c>
      <c r="J5" s="111">
        <v>71870</v>
      </c>
      <c r="K5" s="111">
        <v>74590</v>
      </c>
      <c r="L5" s="111">
        <v>2730</v>
      </c>
    </row>
    <row r="6" spans="1:12" ht="12" customHeight="1">
      <c r="A6" s="100">
        <v>125</v>
      </c>
      <c r="B6" s="102" t="s">
        <v>247</v>
      </c>
      <c r="C6" s="111">
        <v>36030</v>
      </c>
      <c r="D6" s="111">
        <v>44310</v>
      </c>
      <c r="E6" s="111">
        <v>52230</v>
      </c>
      <c r="F6" s="111">
        <v>54390</v>
      </c>
      <c r="G6" s="111">
        <v>57990</v>
      </c>
      <c r="H6" s="111">
        <v>61240</v>
      </c>
      <c r="I6" s="111">
        <v>63760</v>
      </c>
      <c r="J6" s="111">
        <v>66280</v>
      </c>
      <c r="K6" s="111">
        <v>68800</v>
      </c>
      <c r="L6" s="111">
        <v>2520</v>
      </c>
    </row>
    <row r="7" spans="1:12" ht="12" customHeight="1">
      <c r="A7" s="100">
        <v>126</v>
      </c>
      <c r="B7" s="102" t="s">
        <v>249</v>
      </c>
      <c r="C7" s="111">
        <v>32970</v>
      </c>
      <c r="D7" s="111">
        <v>40550</v>
      </c>
      <c r="E7" s="111">
        <v>47810</v>
      </c>
      <c r="F7" s="111">
        <v>49780</v>
      </c>
      <c r="G7" s="111">
        <v>53090</v>
      </c>
      <c r="H7" s="111">
        <v>56050</v>
      </c>
      <c r="I7" s="111">
        <v>58350</v>
      </c>
      <c r="J7" s="111">
        <v>60670</v>
      </c>
      <c r="K7" s="111">
        <v>62970</v>
      </c>
      <c r="L7" s="111">
        <v>2300</v>
      </c>
    </row>
  </sheetData>
  <sheetProtection/>
  <printOptions/>
  <pageMargins left="0.5905511811023623" right="0.3937007874015748" top="0.3937007874015748" bottom="0.3937007874015748" header="0.1968503937007874" footer="0.1968503937007874"/>
  <pageSetup horizontalDpi="300" verticalDpi="300" orientation="portrait" paperSize="9" r:id="rId1"/>
  <headerFooter>
    <oddFooter>&amp;C&amp;"ＭＳ ゴシック,標準"&amp;6&amp;P/&amp;N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>
    <tabColor rgb="FFFF0000"/>
  </sheetPr>
  <dimension ref="A1:C2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6.57421875" style="81" customWidth="1"/>
    <col min="2" max="2" width="15.57421875" style="81" customWidth="1"/>
    <col min="3" max="3" width="6.57421875" style="104" customWidth="1"/>
    <col min="4" max="16384" width="9.00390625" style="81" customWidth="1"/>
  </cols>
  <sheetData>
    <row r="1" spans="1:3" ht="12" customHeight="1">
      <c r="A1" s="88" t="s">
        <v>264</v>
      </c>
      <c r="B1" s="88" t="s">
        <v>260</v>
      </c>
      <c r="C1" s="103" t="s">
        <v>273</v>
      </c>
    </row>
    <row r="2" spans="1:3" ht="12" customHeight="1">
      <c r="A2" s="84">
        <v>171</v>
      </c>
      <c r="B2" s="85" t="s">
        <v>251</v>
      </c>
      <c r="C2" s="113">
        <v>0</v>
      </c>
    </row>
  </sheetData>
  <sheetProtection/>
  <printOptions/>
  <pageMargins left="0.5905511811023623" right="0.3937007874015748" top="0.3937007874015748" bottom="0.3937007874015748" header="0.1968503937007874" footer="0.1968503937007874"/>
  <pageSetup horizontalDpi="300" verticalDpi="300" orientation="portrait" paperSize="9" r:id="rId1"/>
  <headerFooter>
    <oddFooter>&amp;C&amp;"ＭＳ ゴシック,標準"&amp;6&amp;P/&amp;N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>
    <tabColor rgb="FFFF0000"/>
  </sheetPr>
  <dimension ref="A1:I2"/>
  <sheetViews>
    <sheetView showGridLines="0" zoomScale="145" zoomScaleNormal="145" zoomScalePageLayoutView="0" workbookViewId="0" topLeftCell="A1">
      <selection activeCell="D2" sqref="D2:I2"/>
    </sheetView>
  </sheetViews>
  <sheetFormatPr defaultColWidth="9.140625" defaultRowHeight="12" customHeight="1"/>
  <cols>
    <col min="1" max="1" width="6.57421875" style="101" customWidth="1"/>
    <col min="2" max="2" width="15.57421875" style="101" customWidth="1"/>
    <col min="3" max="9" width="6.57421875" style="112" customWidth="1"/>
    <col min="10" max="16384" width="9.00390625" style="101" customWidth="1"/>
  </cols>
  <sheetData>
    <row r="1" spans="1:9" ht="12" customHeight="1">
      <c r="A1" s="97" t="s">
        <v>356</v>
      </c>
      <c r="B1" s="97" t="s">
        <v>260</v>
      </c>
      <c r="C1" s="110" t="s">
        <v>273</v>
      </c>
      <c r="D1" s="110" t="s">
        <v>274</v>
      </c>
      <c r="E1" s="110" t="s">
        <v>275</v>
      </c>
      <c r="F1" s="110" t="s">
        <v>276</v>
      </c>
      <c r="G1" s="110" t="s">
        <v>277</v>
      </c>
      <c r="H1" s="110" t="s">
        <v>278</v>
      </c>
      <c r="I1" s="110" t="s">
        <v>279</v>
      </c>
    </row>
    <row r="2" spans="1:9" ht="12" customHeight="1">
      <c r="A2" s="100">
        <v>181</v>
      </c>
      <c r="B2" s="102" t="s">
        <v>250</v>
      </c>
      <c r="C2" s="116">
        <v>22680</v>
      </c>
      <c r="D2" s="116">
        <v>3590</v>
      </c>
      <c r="E2" s="116">
        <v>3590</v>
      </c>
      <c r="F2" s="116">
        <v>2100</v>
      </c>
      <c r="G2" s="116">
        <v>2100</v>
      </c>
      <c r="H2" s="116">
        <v>1000</v>
      </c>
      <c r="I2" s="116">
        <v>1000</v>
      </c>
    </row>
  </sheetData>
  <sheetProtection/>
  <printOptions/>
  <pageMargins left="0.5905511811023623" right="0.3937007874015748" top="0.3937007874015748" bottom="0.3937007874015748" header="0.1968503937007874" footer="0.1968503937007874"/>
  <pageSetup horizontalDpi="300" verticalDpi="300" orientation="portrait" paperSize="9" r:id="rId1"/>
  <headerFooter>
    <oddFooter>&amp;C&amp;"ＭＳ ゴシック,標準"&amp;6&amp;P/&amp;N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3">
    <tabColor rgb="FFFF0000"/>
  </sheetPr>
  <dimension ref="A1:I4"/>
  <sheetViews>
    <sheetView showGridLines="0" zoomScale="145" zoomScaleNormal="145" zoomScalePageLayoutView="0" workbookViewId="0" topLeftCell="A1">
      <selection activeCell="D4" sqref="D4:I4"/>
    </sheetView>
  </sheetViews>
  <sheetFormatPr defaultColWidth="9.140625" defaultRowHeight="12" customHeight="1"/>
  <cols>
    <col min="1" max="1" width="6.57421875" style="101" customWidth="1"/>
    <col min="2" max="2" width="15.57421875" style="101" customWidth="1"/>
    <col min="3" max="9" width="6.57421875" style="112" customWidth="1"/>
    <col min="10" max="16384" width="9.00390625" style="101" customWidth="1"/>
  </cols>
  <sheetData>
    <row r="1" spans="1:9" ht="12" customHeight="1">
      <c r="A1" s="97" t="s">
        <v>264</v>
      </c>
      <c r="B1" s="97" t="s">
        <v>260</v>
      </c>
      <c r="C1" s="110" t="s">
        <v>273</v>
      </c>
      <c r="D1" s="110" t="s">
        <v>274</v>
      </c>
      <c r="E1" s="110" t="s">
        <v>275</v>
      </c>
      <c r="F1" s="110" t="s">
        <v>276</v>
      </c>
      <c r="G1" s="110" t="s">
        <v>277</v>
      </c>
      <c r="H1" s="110" t="s">
        <v>278</v>
      </c>
      <c r="I1" s="110" t="s">
        <v>279</v>
      </c>
    </row>
    <row r="2" spans="1:9" ht="12" customHeight="1">
      <c r="A2" s="100">
        <v>182</v>
      </c>
      <c r="B2" s="102" t="s">
        <v>252</v>
      </c>
      <c r="C2" s="116">
        <v>9690</v>
      </c>
      <c r="D2" s="116">
        <v>3590</v>
      </c>
      <c r="E2" s="116">
        <v>3590</v>
      </c>
      <c r="F2" s="116">
        <v>2100</v>
      </c>
      <c r="G2" s="116">
        <v>2100</v>
      </c>
      <c r="H2" s="116">
        <v>1000</v>
      </c>
      <c r="I2" s="116">
        <v>1000</v>
      </c>
    </row>
    <row r="4" spans="4:9" ht="12" customHeight="1">
      <c r="D4" s="131"/>
      <c r="E4" s="131"/>
      <c r="F4" s="131"/>
      <c r="G4" s="131"/>
      <c r="H4" s="131"/>
      <c r="I4" s="131"/>
    </row>
  </sheetData>
  <sheetProtection/>
  <printOptions/>
  <pageMargins left="0.5905511811023623" right="0.3937007874015748" top="0.3937007874015748" bottom="0.3937007874015748" header="0.1968503937007874" footer="0.1968503937007874"/>
  <pageSetup horizontalDpi="300" verticalDpi="300" orientation="portrait" paperSize="9" r:id="rId1"/>
  <headerFooter>
    <oddFooter>&amp;C&amp;"ＭＳ ゴシック,標準"&amp;6&amp;P/&amp;N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>
    <tabColor rgb="FFFF0000"/>
  </sheetPr>
  <dimension ref="A1:L37"/>
  <sheetViews>
    <sheetView showGridLines="0" zoomScale="145" zoomScaleNormal="145" zoomScalePageLayoutView="0" workbookViewId="0" topLeftCell="A1">
      <selection activeCell="L14" sqref="L14"/>
    </sheetView>
  </sheetViews>
  <sheetFormatPr defaultColWidth="9.140625" defaultRowHeight="12" customHeight="1"/>
  <cols>
    <col min="1" max="1" width="6.00390625" style="101" bestFit="1" customWidth="1"/>
    <col min="2" max="2" width="10.421875" style="101" bestFit="1" customWidth="1"/>
    <col min="3" max="11" width="6.57421875" style="112" customWidth="1"/>
    <col min="12" max="12" width="7.57421875" style="112" customWidth="1"/>
    <col min="13" max="16384" width="9.00390625" style="101" customWidth="1"/>
  </cols>
  <sheetData>
    <row r="1" spans="1:12" ht="12" customHeight="1">
      <c r="A1" s="97" t="s">
        <v>291</v>
      </c>
      <c r="B1" s="97" t="s">
        <v>260</v>
      </c>
      <c r="C1" s="110" t="s">
        <v>281</v>
      </c>
      <c r="D1" s="110" t="s">
        <v>282</v>
      </c>
      <c r="E1" s="110" t="s">
        <v>283</v>
      </c>
      <c r="F1" s="110" t="s">
        <v>284</v>
      </c>
      <c r="G1" s="110" t="s">
        <v>285</v>
      </c>
      <c r="H1" s="110" t="s">
        <v>286</v>
      </c>
      <c r="I1" s="110" t="s">
        <v>287</v>
      </c>
      <c r="J1" s="110" t="s">
        <v>288</v>
      </c>
      <c r="K1" s="110" t="s">
        <v>289</v>
      </c>
      <c r="L1" s="110" t="s">
        <v>290</v>
      </c>
    </row>
    <row r="2" spans="1:12" ht="12" customHeight="1">
      <c r="A2" s="100">
        <v>401</v>
      </c>
      <c r="B2" s="100" t="s">
        <v>357</v>
      </c>
      <c r="C2" s="116">
        <v>24260</v>
      </c>
      <c r="D2" s="116">
        <v>31410</v>
      </c>
      <c r="E2" s="116">
        <v>37490</v>
      </c>
      <c r="F2" s="116">
        <v>42510</v>
      </c>
      <c r="G2" s="116">
        <v>44140</v>
      </c>
      <c r="H2" s="116">
        <v>45780</v>
      </c>
      <c r="I2" s="116">
        <v>47410</v>
      </c>
      <c r="J2" s="116">
        <v>49040</v>
      </c>
      <c r="K2" s="116">
        <v>50680</v>
      </c>
      <c r="L2" s="116">
        <v>1630</v>
      </c>
    </row>
    <row r="3" spans="1:12" ht="12" customHeight="1">
      <c r="A3" s="100">
        <v>402</v>
      </c>
      <c r="B3" s="100" t="s">
        <v>358</v>
      </c>
      <c r="C3" s="116">
        <v>17340</v>
      </c>
      <c r="D3" s="116">
        <v>22460</v>
      </c>
      <c r="E3" s="116">
        <v>26810</v>
      </c>
      <c r="F3" s="116">
        <v>30400</v>
      </c>
      <c r="G3" s="116">
        <v>31570</v>
      </c>
      <c r="H3" s="116">
        <v>32740</v>
      </c>
      <c r="I3" s="116">
        <v>33900</v>
      </c>
      <c r="J3" s="116">
        <v>35070</v>
      </c>
      <c r="K3" s="116">
        <v>36230</v>
      </c>
      <c r="L3" s="116">
        <v>1170</v>
      </c>
    </row>
    <row r="4" spans="1:12" ht="12" customHeight="1">
      <c r="A4" s="100">
        <v>403</v>
      </c>
      <c r="B4" s="100" t="s">
        <v>359</v>
      </c>
      <c r="C4" s="116">
        <v>11520</v>
      </c>
      <c r="D4" s="116">
        <v>14910</v>
      </c>
      <c r="E4" s="116">
        <v>17790</v>
      </c>
      <c r="F4" s="116">
        <v>20170</v>
      </c>
      <c r="G4" s="116">
        <v>20950</v>
      </c>
      <c r="H4" s="116">
        <v>21730</v>
      </c>
      <c r="I4" s="116">
        <v>22500</v>
      </c>
      <c r="J4" s="116">
        <v>23280</v>
      </c>
      <c r="K4" s="116">
        <v>24060</v>
      </c>
      <c r="L4" s="116">
        <v>780</v>
      </c>
    </row>
    <row r="5" spans="1:12" ht="12" customHeight="1">
      <c r="A5" s="100">
        <v>404</v>
      </c>
      <c r="B5" s="100" t="s">
        <v>360</v>
      </c>
      <c r="C5" s="116">
        <v>8790</v>
      </c>
      <c r="D5" s="116">
        <v>11380</v>
      </c>
      <c r="E5" s="116">
        <v>13580</v>
      </c>
      <c r="F5" s="116">
        <v>15400</v>
      </c>
      <c r="G5" s="116">
        <v>15990</v>
      </c>
      <c r="H5" s="116">
        <v>16580</v>
      </c>
      <c r="I5" s="116">
        <v>17160</v>
      </c>
      <c r="J5" s="116">
        <v>17750</v>
      </c>
      <c r="K5" s="116">
        <v>18340</v>
      </c>
      <c r="L5" s="116">
        <v>590</v>
      </c>
    </row>
    <row r="6" spans="1:12" ht="12" customHeight="1">
      <c r="A6" s="100">
        <v>405</v>
      </c>
      <c r="B6" s="100" t="s">
        <v>361</v>
      </c>
      <c r="C6" s="116">
        <v>6130</v>
      </c>
      <c r="D6" s="116">
        <v>7940</v>
      </c>
      <c r="E6" s="116">
        <v>9470</v>
      </c>
      <c r="F6" s="116">
        <v>10740</v>
      </c>
      <c r="G6" s="116">
        <v>11150</v>
      </c>
      <c r="H6" s="116">
        <v>11560</v>
      </c>
      <c r="I6" s="116">
        <v>11960</v>
      </c>
      <c r="J6" s="116">
        <v>12370</v>
      </c>
      <c r="K6" s="116">
        <v>12780</v>
      </c>
      <c r="L6" s="116">
        <v>410</v>
      </c>
    </row>
    <row r="7" spans="1:12" ht="12" customHeight="1">
      <c r="A7" s="100">
        <v>406</v>
      </c>
      <c r="B7" s="100" t="s">
        <v>362</v>
      </c>
      <c r="C7" s="116">
        <v>3080</v>
      </c>
      <c r="D7" s="116">
        <v>3980</v>
      </c>
      <c r="E7" s="116">
        <v>4750</v>
      </c>
      <c r="F7" s="116">
        <v>5390</v>
      </c>
      <c r="G7" s="116">
        <v>5590</v>
      </c>
      <c r="H7" s="116">
        <v>5790</v>
      </c>
      <c r="I7" s="116">
        <v>5990</v>
      </c>
      <c r="J7" s="116">
        <v>6190</v>
      </c>
      <c r="K7" s="116">
        <v>6390</v>
      </c>
      <c r="L7" s="116">
        <v>200</v>
      </c>
    </row>
    <row r="8" spans="1:12" ht="12" customHeight="1">
      <c r="A8" s="100">
        <v>411</v>
      </c>
      <c r="B8" s="100" t="s">
        <v>363</v>
      </c>
      <c r="C8" s="116">
        <v>22080</v>
      </c>
      <c r="D8" s="116">
        <v>28580</v>
      </c>
      <c r="E8" s="116">
        <v>34110</v>
      </c>
      <c r="F8" s="116">
        <v>38680</v>
      </c>
      <c r="G8" s="116">
        <v>40170</v>
      </c>
      <c r="H8" s="116">
        <v>41650</v>
      </c>
      <c r="I8" s="116">
        <v>43140</v>
      </c>
      <c r="J8" s="116">
        <v>44620</v>
      </c>
      <c r="K8" s="116">
        <v>46100</v>
      </c>
      <c r="L8" s="116">
        <v>1480</v>
      </c>
    </row>
    <row r="9" spans="1:12" ht="12" customHeight="1">
      <c r="A9" s="100">
        <v>412</v>
      </c>
      <c r="B9" s="100" t="s">
        <v>364</v>
      </c>
      <c r="C9" s="116">
        <v>15780</v>
      </c>
      <c r="D9" s="116">
        <v>20440</v>
      </c>
      <c r="E9" s="116">
        <v>24400</v>
      </c>
      <c r="F9" s="116">
        <v>27660</v>
      </c>
      <c r="G9" s="116">
        <v>28720</v>
      </c>
      <c r="H9" s="116">
        <v>29780</v>
      </c>
      <c r="I9" s="116">
        <v>30830</v>
      </c>
      <c r="J9" s="116">
        <v>31890</v>
      </c>
      <c r="K9" s="116">
        <v>32940</v>
      </c>
      <c r="L9" s="116">
        <v>1060</v>
      </c>
    </row>
    <row r="10" spans="1:12" ht="12" customHeight="1">
      <c r="A10" s="100">
        <v>413</v>
      </c>
      <c r="B10" s="100" t="s">
        <v>365</v>
      </c>
      <c r="C10" s="116">
        <v>10480</v>
      </c>
      <c r="D10" s="116">
        <v>13570</v>
      </c>
      <c r="E10" s="116">
        <v>16190</v>
      </c>
      <c r="F10" s="116">
        <v>18360</v>
      </c>
      <c r="G10" s="116">
        <v>19070</v>
      </c>
      <c r="H10" s="116">
        <v>19770</v>
      </c>
      <c r="I10" s="116">
        <v>20480</v>
      </c>
      <c r="J10" s="116">
        <v>21190</v>
      </c>
      <c r="K10" s="116">
        <v>21900</v>
      </c>
      <c r="L10" s="116">
        <v>710</v>
      </c>
    </row>
    <row r="11" spans="1:12" ht="12" customHeight="1">
      <c r="A11" s="100">
        <v>414</v>
      </c>
      <c r="B11" s="100" t="s">
        <v>366</v>
      </c>
      <c r="C11" s="116">
        <v>8000</v>
      </c>
      <c r="D11" s="116">
        <v>10350</v>
      </c>
      <c r="E11" s="116">
        <v>12350</v>
      </c>
      <c r="F11" s="116">
        <v>14020</v>
      </c>
      <c r="G11" s="116">
        <v>14550</v>
      </c>
      <c r="H11" s="116">
        <v>15090</v>
      </c>
      <c r="I11" s="116">
        <v>15630</v>
      </c>
      <c r="J11" s="116">
        <v>16170</v>
      </c>
      <c r="K11" s="116">
        <v>16710</v>
      </c>
      <c r="L11" s="116">
        <v>540</v>
      </c>
    </row>
    <row r="12" spans="1:12" ht="12" customHeight="1">
      <c r="A12" s="100">
        <v>415</v>
      </c>
      <c r="B12" s="100" t="s">
        <v>367</v>
      </c>
      <c r="C12" s="116">
        <v>5580</v>
      </c>
      <c r="D12" s="116">
        <v>7220</v>
      </c>
      <c r="E12" s="116">
        <v>8620</v>
      </c>
      <c r="F12" s="116">
        <v>9770</v>
      </c>
      <c r="G12" s="116">
        <v>10140</v>
      </c>
      <c r="H12" s="116">
        <v>10510</v>
      </c>
      <c r="I12" s="116">
        <v>10880</v>
      </c>
      <c r="J12" s="116">
        <v>11250</v>
      </c>
      <c r="K12" s="116">
        <v>11620</v>
      </c>
      <c r="L12" s="116">
        <v>370</v>
      </c>
    </row>
    <row r="13" spans="1:12" ht="12" customHeight="1">
      <c r="A13" s="100">
        <v>416</v>
      </c>
      <c r="B13" s="100" t="s">
        <v>368</v>
      </c>
      <c r="C13" s="116">
        <v>2800</v>
      </c>
      <c r="D13" s="116">
        <v>3630</v>
      </c>
      <c r="E13" s="116">
        <v>4320</v>
      </c>
      <c r="F13" s="116">
        <v>4900</v>
      </c>
      <c r="G13" s="116">
        <v>5080</v>
      </c>
      <c r="H13" s="116">
        <v>5260</v>
      </c>
      <c r="I13" s="116">
        <v>5440</v>
      </c>
      <c r="J13" s="116">
        <v>5620</v>
      </c>
      <c r="K13" s="116">
        <v>5800</v>
      </c>
      <c r="L13" s="116">
        <v>180</v>
      </c>
    </row>
    <row r="14" spans="1:12" ht="12" customHeight="1">
      <c r="A14" s="100">
        <v>421</v>
      </c>
      <c r="B14" s="100" t="s">
        <v>369</v>
      </c>
      <c r="C14" s="116">
        <v>19890</v>
      </c>
      <c r="D14" s="116">
        <v>25750</v>
      </c>
      <c r="E14" s="116">
        <v>30740</v>
      </c>
      <c r="F14" s="116">
        <v>34860</v>
      </c>
      <c r="G14" s="116">
        <v>36190</v>
      </c>
      <c r="H14" s="116">
        <v>37530</v>
      </c>
      <c r="I14" s="116">
        <v>38860</v>
      </c>
      <c r="J14" s="116">
        <v>40200</v>
      </c>
      <c r="K14" s="116">
        <v>41530</v>
      </c>
      <c r="L14" s="116">
        <v>1330</v>
      </c>
    </row>
    <row r="15" spans="1:12" ht="12" customHeight="1">
      <c r="A15" s="100">
        <v>422</v>
      </c>
      <c r="B15" s="100" t="s">
        <v>370</v>
      </c>
      <c r="C15" s="116">
        <v>14230</v>
      </c>
      <c r="D15" s="116">
        <v>18420</v>
      </c>
      <c r="E15" s="116">
        <v>21990</v>
      </c>
      <c r="F15" s="116">
        <v>24940</v>
      </c>
      <c r="G15" s="116">
        <v>25890</v>
      </c>
      <c r="H15" s="116">
        <v>26850</v>
      </c>
      <c r="I15" s="116">
        <v>27800</v>
      </c>
      <c r="J15" s="116">
        <v>28760</v>
      </c>
      <c r="K15" s="116">
        <v>29720</v>
      </c>
      <c r="L15" s="116">
        <v>960</v>
      </c>
    </row>
    <row r="16" spans="1:12" ht="12" customHeight="1">
      <c r="A16" s="100">
        <v>423</v>
      </c>
      <c r="B16" s="100" t="s">
        <v>371</v>
      </c>
      <c r="C16" s="116">
        <v>9440</v>
      </c>
      <c r="D16" s="116">
        <v>12230</v>
      </c>
      <c r="E16" s="116">
        <v>14590</v>
      </c>
      <c r="F16" s="116">
        <v>16550</v>
      </c>
      <c r="G16" s="116">
        <v>17180</v>
      </c>
      <c r="H16" s="116">
        <v>17820</v>
      </c>
      <c r="I16" s="116">
        <v>18460</v>
      </c>
      <c r="J16" s="116">
        <v>19100</v>
      </c>
      <c r="K16" s="116">
        <v>19730</v>
      </c>
      <c r="L16" s="116">
        <v>640</v>
      </c>
    </row>
    <row r="17" spans="1:12" ht="12" customHeight="1">
      <c r="A17" s="100">
        <v>424</v>
      </c>
      <c r="B17" s="100" t="s">
        <v>372</v>
      </c>
      <c r="C17" s="116">
        <v>7200</v>
      </c>
      <c r="D17" s="116">
        <v>9320</v>
      </c>
      <c r="E17" s="116">
        <v>11140</v>
      </c>
      <c r="F17" s="116">
        <v>12630</v>
      </c>
      <c r="G17" s="116">
        <v>13110</v>
      </c>
      <c r="H17" s="116">
        <v>13590</v>
      </c>
      <c r="I17" s="116">
        <v>14070</v>
      </c>
      <c r="J17" s="116">
        <v>14540</v>
      </c>
      <c r="K17" s="116">
        <v>15020</v>
      </c>
      <c r="L17" s="116">
        <v>480</v>
      </c>
    </row>
    <row r="18" spans="1:12" ht="12" customHeight="1">
      <c r="A18" s="100">
        <v>425</v>
      </c>
      <c r="B18" s="100" t="s">
        <v>373</v>
      </c>
      <c r="C18" s="116">
        <v>5020</v>
      </c>
      <c r="D18" s="116">
        <v>6520</v>
      </c>
      <c r="E18" s="116">
        <v>7770</v>
      </c>
      <c r="F18" s="116">
        <v>8810</v>
      </c>
      <c r="G18" s="116">
        <v>9150</v>
      </c>
      <c r="H18" s="116">
        <v>9480</v>
      </c>
      <c r="I18" s="116">
        <v>9820</v>
      </c>
      <c r="J18" s="116">
        <v>10160</v>
      </c>
      <c r="K18" s="116">
        <v>10500</v>
      </c>
      <c r="L18" s="116">
        <v>340</v>
      </c>
    </row>
    <row r="19" spans="1:12" ht="12" customHeight="1">
      <c r="A19" s="100">
        <v>426</v>
      </c>
      <c r="B19" s="100" t="s">
        <v>374</v>
      </c>
      <c r="C19" s="116">
        <v>2520</v>
      </c>
      <c r="D19" s="116">
        <v>3270</v>
      </c>
      <c r="E19" s="116">
        <v>3900</v>
      </c>
      <c r="F19" s="116">
        <v>4420</v>
      </c>
      <c r="G19" s="116">
        <v>4580</v>
      </c>
      <c r="H19" s="116">
        <v>4740</v>
      </c>
      <c r="I19" s="116">
        <v>4900</v>
      </c>
      <c r="J19" s="116">
        <v>5060</v>
      </c>
      <c r="K19" s="116">
        <v>5220</v>
      </c>
      <c r="L19" s="116">
        <v>160</v>
      </c>
    </row>
    <row r="20" spans="1:12" ht="12" customHeight="1">
      <c r="A20" s="100">
        <v>431</v>
      </c>
      <c r="B20" s="102" t="s">
        <v>375</v>
      </c>
      <c r="C20" s="116">
        <v>23160</v>
      </c>
      <c r="D20" s="116">
        <v>30000</v>
      </c>
      <c r="E20" s="116">
        <v>35800</v>
      </c>
      <c r="F20" s="116">
        <v>40600</v>
      </c>
      <c r="G20" s="116">
        <v>42230</v>
      </c>
      <c r="H20" s="116">
        <v>43860</v>
      </c>
      <c r="I20" s="116">
        <v>45500</v>
      </c>
      <c r="J20" s="116">
        <v>47130</v>
      </c>
      <c r="K20" s="116">
        <v>48760</v>
      </c>
      <c r="L20" s="116">
        <v>1630</v>
      </c>
    </row>
    <row r="21" spans="1:12" ht="12" customHeight="1">
      <c r="A21" s="100">
        <v>432</v>
      </c>
      <c r="B21" s="102" t="s">
        <v>376</v>
      </c>
      <c r="C21" s="116">
        <v>16570</v>
      </c>
      <c r="D21" s="116">
        <v>21460</v>
      </c>
      <c r="E21" s="116">
        <v>25600</v>
      </c>
      <c r="F21" s="116">
        <v>29040</v>
      </c>
      <c r="G21" s="116">
        <v>30210</v>
      </c>
      <c r="H21" s="116">
        <v>31370</v>
      </c>
      <c r="I21" s="116">
        <v>32540</v>
      </c>
      <c r="J21" s="116">
        <v>33700</v>
      </c>
      <c r="K21" s="116">
        <v>34870</v>
      </c>
      <c r="L21" s="116">
        <v>1170</v>
      </c>
    </row>
    <row r="22" spans="1:12" ht="12" customHeight="1">
      <c r="A22" s="100">
        <v>433</v>
      </c>
      <c r="B22" s="102" t="s">
        <v>377</v>
      </c>
      <c r="C22" s="116">
        <v>11000</v>
      </c>
      <c r="D22" s="116">
        <v>14250</v>
      </c>
      <c r="E22" s="116">
        <v>17000</v>
      </c>
      <c r="F22" s="116">
        <v>19270</v>
      </c>
      <c r="G22" s="116">
        <v>20040</v>
      </c>
      <c r="H22" s="116">
        <v>20820</v>
      </c>
      <c r="I22" s="116">
        <v>21600</v>
      </c>
      <c r="J22" s="116">
        <v>22370</v>
      </c>
      <c r="K22" s="116">
        <v>23150</v>
      </c>
      <c r="L22" s="116">
        <v>780</v>
      </c>
    </row>
    <row r="23" spans="1:12" ht="12" customHeight="1">
      <c r="A23" s="100">
        <v>434</v>
      </c>
      <c r="B23" s="102" t="s">
        <v>378</v>
      </c>
      <c r="C23" s="116">
        <v>8390</v>
      </c>
      <c r="D23" s="116">
        <v>10870</v>
      </c>
      <c r="E23" s="116">
        <v>12970</v>
      </c>
      <c r="F23" s="116">
        <v>14700</v>
      </c>
      <c r="G23" s="116">
        <v>15290</v>
      </c>
      <c r="H23" s="116">
        <v>15880</v>
      </c>
      <c r="I23" s="116">
        <v>16470</v>
      </c>
      <c r="J23" s="116">
        <v>17060</v>
      </c>
      <c r="K23" s="116">
        <v>17640</v>
      </c>
      <c r="L23" s="116">
        <v>590</v>
      </c>
    </row>
    <row r="24" spans="1:12" ht="12" customHeight="1">
      <c r="A24" s="100">
        <v>435</v>
      </c>
      <c r="B24" s="102" t="s">
        <v>379</v>
      </c>
      <c r="C24" s="116">
        <v>5850</v>
      </c>
      <c r="D24" s="116">
        <v>7580</v>
      </c>
      <c r="E24" s="116">
        <v>9050</v>
      </c>
      <c r="F24" s="116">
        <v>10250</v>
      </c>
      <c r="G24" s="116">
        <v>10660</v>
      </c>
      <c r="H24" s="116">
        <v>11070</v>
      </c>
      <c r="I24" s="116">
        <v>11480</v>
      </c>
      <c r="J24" s="116">
        <v>11880</v>
      </c>
      <c r="K24" s="116">
        <v>12290</v>
      </c>
      <c r="L24" s="116">
        <v>410</v>
      </c>
    </row>
    <row r="25" spans="1:12" ht="12" customHeight="1">
      <c r="A25" s="100">
        <v>436</v>
      </c>
      <c r="B25" s="102" t="s">
        <v>380</v>
      </c>
      <c r="C25" s="116">
        <v>2940</v>
      </c>
      <c r="D25" s="116">
        <v>3810</v>
      </c>
      <c r="E25" s="116">
        <v>4540</v>
      </c>
      <c r="F25" s="116">
        <v>5150</v>
      </c>
      <c r="G25" s="116">
        <v>5350</v>
      </c>
      <c r="H25" s="116">
        <v>5550</v>
      </c>
      <c r="I25" s="116">
        <v>5750</v>
      </c>
      <c r="J25" s="116">
        <v>5950</v>
      </c>
      <c r="K25" s="116">
        <v>6150</v>
      </c>
      <c r="L25" s="116">
        <v>200</v>
      </c>
    </row>
    <row r="26" spans="1:12" ht="12" customHeight="1">
      <c r="A26" s="100">
        <v>441</v>
      </c>
      <c r="B26" s="102" t="s">
        <v>381</v>
      </c>
      <c r="C26" s="116">
        <v>20980</v>
      </c>
      <c r="D26" s="116">
        <v>27170</v>
      </c>
      <c r="E26" s="116">
        <v>32430</v>
      </c>
      <c r="F26" s="116">
        <v>36770</v>
      </c>
      <c r="G26" s="116">
        <v>38250</v>
      </c>
      <c r="H26" s="116">
        <v>39740</v>
      </c>
      <c r="I26" s="116">
        <v>41220</v>
      </c>
      <c r="J26" s="116">
        <v>42710</v>
      </c>
      <c r="K26" s="116">
        <v>44190</v>
      </c>
      <c r="L26" s="116">
        <v>1480</v>
      </c>
    </row>
    <row r="27" spans="1:12" ht="12" customHeight="1">
      <c r="A27" s="100">
        <v>442</v>
      </c>
      <c r="B27" s="102" t="s">
        <v>382</v>
      </c>
      <c r="C27" s="116">
        <v>15000</v>
      </c>
      <c r="D27" s="116">
        <v>19440</v>
      </c>
      <c r="E27" s="116">
        <v>23190</v>
      </c>
      <c r="F27" s="116">
        <v>26300</v>
      </c>
      <c r="G27" s="116">
        <v>27360</v>
      </c>
      <c r="H27" s="116">
        <v>28410</v>
      </c>
      <c r="I27" s="116">
        <v>29470</v>
      </c>
      <c r="J27" s="116">
        <v>30520</v>
      </c>
      <c r="K27" s="116">
        <v>31580</v>
      </c>
      <c r="L27" s="116">
        <v>1060</v>
      </c>
    </row>
    <row r="28" spans="1:12" ht="12" customHeight="1">
      <c r="A28" s="100">
        <v>443</v>
      </c>
      <c r="B28" s="102" t="s">
        <v>383</v>
      </c>
      <c r="C28" s="116">
        <v>9960</v>
      </c>
      <c r="D28" s="116">
        <v>12900</v>
      </c>
      <c r="E28" s="116">
        <v>15390</v>
      </c>
      <c r="F28" s="116">
        <v>17450</v>
      </c>
      <c r="G28" s="116">
        <v>18160</v>
      </c>
      <c r="H28" s="116">
        <v>18870</v>
      </c>
      <c r="I28" s="116">
        <v>19580</v>
      </c>
      <c r="J28" s="116">
        <v>20280</v>
      </c>
      <c r="K28" s="116">
        <v>20990</v>
      </c>
      <c r="L28" s="116">
        <v>710</v>
      </c>
    </row>
    <row r="29" spans="1:12" ht="12" customHeight="1">
      <c r="A29" s="100">
        <v>444</v>
      </c>
      <c r="B29" s="102" t="s">
        <v>384</v>
      </c>
      <c r="C29" s="116">
        <v>7600</v>
      </c>
      <c r="D29" s="116">
        <v>9840</v>
      </c>
      <c r="E29" s="116">
        <v>11750</v>
      </c>
      <c r="F29" s="116">
        <v>13320</v>
      </c>
      <c r="G29" s="116">
        <v>13860</v>
      </c>
      <c r="H29" s="116">
        <v>14400</v>
      </c>
      <c r="I29" s="116">
        <v>14930</v>
      </c>
      <c r="J29" s="116">
        <v>15470</v>
      </c>
      <c r="K29" s="116">
        <v>16010</v>
      </c>
      <c r="L29" s="116">
        <v>540</v>
      </c>
    </row>
    <row r="30" spans="1:12" ht="12" customHeight="1">
      <c r="A30" s="100">
        <v>445</v>
      </c>
      <c r="B30" s="102" t="s">
        <v>385</v>
      </c>
      <c r="C30" s="116">
        <v>5300</v>
      </c>
      <c r="D30" s="116">
        <v>6860</v>
      </c>
      <c r="E30" s="116">
        <v>8200</v>
      </c>
      <c r="F30" s="116">
        <v>9280</v>
      </c>
      <c r="G30" s="116">
        <v>9650</v>
      </c>
      <c r="H30" s="116">
        <v>10020</v>
      </c>
      <c r="I30" s="116">
        <v>10390</v>
      </c>
      <c r="J30" s="116">
        <v>10760</v>
      </c>
      <c r="K30" s="116">
        <v>11130</v>
      </c>
      <c r="L30" s="116">
        <v>370</v>
      </c>
    </row>
    <row r="31" spans="1:12" ht="12" customHeight="1">
      <c r="A31" s="100">
        <v>446</v>
      </c>
      <c r="B31" s="102" t="s">
        <v>386</v>
      </c>
      <c r="C31" s="116">
        <v>2660</v>
      </c>
      <c r="D31" s="116">
        <v>3450</v>
      </c>
      <c r="E31" s="116">
        <v>4110</v>
      </c>
      <c r="F31" s="116">
        <v>4660</v>
      </c>
      <c r="G31" s="116">
        <v>4840</v>
      </c>
      <c r="H31" s="116">
        <v>5020</v>
      </c>
      <c r="I31" s="116">
        <v>5200</v>
      </c>
      <c r="J31" s="116">
        <v>5380</v>
      </c>
      <c r="K31" s="116">
        <v>5560</v>
      </c>
      <c r="L31" s="116">
        <v>180</v>
      </c>
    </row>
    <row r="32" spans="1:12" ht="12" customHeight="1">
      <c r="A32" s="100">
        <v>451</v>
      </c>
      <c r="B32" s="102" t="s">
        <v>387</v>
      </c>
      <c r="C32" s="116">
        <v>18800</v>
      </c>
      <c r="D32" s="116">
        <v>24350</v>
      </c>
      <c r="E32" s="116">
        <v>29050</v>
      </c>
      <c r="F32" s="116">
        <v>32940</v>
      </c>
      <c r="G32" s="116">
        <v>34280</v>
      </c>
      <c r="H32" s="116">
        <v>35610</v>
      </c>
      <c r="I32" s="116">
        <v>36950</v>
      </c>
      <c r="J32" s="116">
        <v>38280</v>
      </c>
      <c r="K32" s="116">
        <v>39620</v>
      </c>
      <c r="L32" s="116">
        <v>1330</v>
      </c>
    </row>
    <row r="33" spans="1:12" ht="12" customHeight="1">
      <c r="A33" s="100">
        <v>452</v>
      </c>
      <c r="B33" s="102" t="s">
        <v>143</v>
      </c>
      <c r="C33" s="116">
        <v>13440</v>
      </c>
      <c r="D33" s="116">
        <v>17410</v>
      </c>
      <c r="E33" s="116">
        <v>20780</v>
      </c>
      <c r="F33" s="116">
        <v>23560</v>
      </c>
      <c r="G33" s="116">
        <v>24520</v>
      </c>
      <c r="H33" s="116">
        <v>25470</v>
      </c>
      <c r="I33" s="116">
        <v>26430</v>
      </c>
      <c r="J33" s="116">
        <v>27390</v>
      </c>
      <c r="K33" s="116">
        <v>28340</v>
      </c>
      <c r="L33" s="116">
        <v>960</v>
      </c>
    </row>
    <row r="34" spans="1:12" ht="12" customHeight="1">
      <c r="A34" s="100">
        <v>453</v>
      </c>
      <c r="B34" s="102" t="s">
        <v>144</v>
      </c>
      <c r="C34" s="116">
        <v>8930</v>
      </c>
      <c r="D34" s="116">
        <v>11560</v>
      </c>
      <c r="E34" s="116">
        <v>13790</v>
      </c>
      <c r="F34" s="116">
        <v>15630</v>
      </c>
      <c r="G34" s="116">
        <v>16270</v>
      </c>
      <c r="H34" s="116">
        <v>16910</v>
      </c>
      <c r="I34" s="116">
        <v>17540</v>
      </c>
      <c r="J34" s="116">
        <v>18180</v>
      </c>
      <c r="K34" s="116">
        <v>18820</v>
      </c>
      <c r="L34" s="116">
        <v>640</v>
      </c>
    </row>
    <row r="35" spans="1:12" ht="12" customHeight="1">
      <c r="A35" s="100">
        <v>454</v>
      </c>
      <c r="B35" s="102" t="s">
        <v>145</v>
      </c>
      <c r="C35" s="116">
        <v>6810</v>
      </c>
      <c r="D35" s="116">
        <v>8820</v>
      </c>
      <c r="E35" s="116">
        <v>10520</v>
      </c>
      <c r="F35" s="116">
        <v>11930</v>
      </c>
      <c r="G35" s="116">
        <v>12410</v>
      </c>
      <c r="H35" s="116">
        <v>12890</v>
      </c>
      <c r="I35" s="116">
        <v>13370</v>
      </c>
      <c r="J35" s="116">
        <v>13850</v>
      </c>
      <c r="K35" s="116">
        <v>14330</v>
      </c>
      <c r="L35" s="116">
        <v>480</v>
      </c>
    </row>
    <row r="36" spans="1:12" ht="12" customHeight="1">
      <c r="A36" s="100">
        <v>455</v>
      </c>
      <c r="B36" s="102" t="s">
        <v>146</v>
      </c>
      <c r="C36" s="116">
        <v>4750</v>
      </c>
      <c r="D36" s="116">
        <v>6160</v>
      </c>
      <c r="E36" s="116">
        <v>7340</v>
      </c>
      <c r="F36" s="116">
        <v>8320</v>
      </c>
      <c r="G36" s="116">
        <v>8660</v>
      </c>
      <c r="H36" s="116">
        <v>9000</v>
      </c>
      <c r="I36" s="116">
        <v>9330</v>
      </c>
      <c r="J36" s="116">
        <v>9670</v>
      </c>
      <c r="K36" s="116">
        <v>10010</v>
      </c>
      <c r="L36" s="116">
        <v>340</v>
      </c>
    </row>
    <row r="37" spans="1:12" ht="12" customHeight="1">
      <c r="A37" s="100">
        <v>456</v>
      </c>
      <c r="B37" s="102" t="s">
        <v>147</v>
      </c>
      <c r="C37" s="116">
        <v>2380</v>
      </c>
      <c r="D37" s="116">
        <v>3090</v>
      </c>
      <c r="E37" s="116">
        <v>3690</v>
      </c>
      <c r="F37" s="116">
        <v>4170</v>
      </c>
      <c r="G37" s="116">
        <v>4330</v>
      </c>
      <c r="H37" s="116">
        <v>4490</v>
      </c>
      <c r="I37" s="116">
        <v>4650</v>
      </c>
      <c r="J37" s="116">
        <v>4810</v>
      </c>
      <c r="K37" s="116">
        <v>4970</v>
      </c>
      <c r="L37" s="116">
        <v>160</v>
      </c>
    </row>
  </sheetData>
  <sheetProtection/>
  <printOptions/>
  <pageMargins left="0.5905511811023623" right="0.3937007874015748" top="0.3937007874015748" bottom="0.3937007874015748" header="0.1968503937007874" footer="0.1968503937007874"/>
  <pageSetup horizontalDpi="300" verticalDpi="300" orientation="portrait" paperSize="9" r:id="rId1"/>
  <headerFooter>
    <oddFooter>&amp;C&amp;"ＭＳ ゴシック,標準"&amp;6&amp;P/&amp;N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5">
    <tabColor rgb="FFFF0000"/>
  </sheetPr>
  <dimension ref="A1:J4"/>
  <sheetViews>
    <sheetView showGridLines="0" zoomScale="145" zoomScaleNormal="145" zoomScalePageLayoutView="0" workbookViewId="0" topLeftCell="A1">
      <selection activeCell="D2" sqref="D2:D4"/>
    </sheetView>
  </sheetViews>
  <sheetFormatPr defaultColWidth="9.140625" defaultRowHeight="12" customHeight="1"/>
  <cols>
    <col min="1" max="1" width="6.00390625" style="92" bestFit="1" customWidth="1"/>
    <col min="2" max="2" width="22.57421875" style="92" customWidth="1"/>
    <col min="3" max="3" width="6.57421875" style="92" customWidth="1"/>
    <col min="4" max="10" width="6.57421875" style="106" customWidth="1"/>
    <col min="11" max="16384" width="9.00390625" style="92" customWidth="1"/>
  </cols>
  <sheetData>
    <row r="1" spans="1:10" ht="12" customHeight="1">
      <c r="A1" s="88" t="s">
        <v>292</v>
      </c>
      <c r="B1" s="88" t="s">
        <v>260</v>
      </c>
      <c r="C1" s="88" t="s">
        <v>293</v>
      </c>
      <c r="D1" s="103" t="s">
        <v>273</v>
      </c>
      <c r="E1" s="103" t="s">
        <v>274</v>
      </c>
      <c r="F1" s="103" t="s">
        <v>275</v>
      </c>
      <c r="G1" s="103" t="s">
        <v>276</v>
      </c>
      <c r="H1" s="103" t="s">
        <v>277</v>
      </c>
      <c r="I1" s="103" t="s">
        <v>278</v>
      </c>
      <c r="J1" s="103" t="s">
        <v>279</v>
      </c>
    </row>
    <row r="2" spans="1:10" ht="12" customHeight="1">
      <c r="A2" s="90">
        <v>141</v>
      </c>
      <c r="B2" s="93" t="s">
        <v>253</v>
      </c>
      <c r="C2" s="93" t="s">
        <v>148</v>
      </c>
      <c r="D2" s="116">
        <v>62940</v>
      </c>
      <c r="E2" s="116">
        <v>10600</v>
      </c>
      <c r="F2" s="116">
        <v>8130</v>
      </c>
      <c r="G2" s="116">
        <v>6400</v>
      </c>
      <c r="H2" s="116">
        <v>4740</v>
      </c>
      <c r="I2" s="116">
        <v>3020</v>
      </c>
      <c r="J2" s="116">
        <v>2270</v>
      </c>
    </row>
    <row r="3" spans="1:10" ht="12" customHeight="1">
      <c r="A3" s="90">
        <v>142</v>
      </c>
      <c r="B3" s="93" t="s">
        <v>254</v>
      </c>
      <c r="C3" s="93" t="s">
        <v>149</v>
      </c>
      <c r="D3" s="116">
        <v>59800</v>
      </c>
      <c r="E3" s="116">
        <v>9640</v>
      </c>
      <c r="F3" s="116">
        <v>7400</v>
      </c>
      <c r="G3" s="116">
        <v>5820</v>
      </c>
      <c r="H3" s="116">
        <v>4310</v>
      </c>
      <c r="I3" s="116">
        <v>2750</v>
      </c>
      <c r="J3" s="116">
        <v>2060</v>
      </c>
    </row>
    <row r="4" spans="1:10" ht="12" customHeight="1">
      <c r="A4" s="90">
        <v>143</v>
      </c>
      <c r="B4" s="93" t="s">
        <v>255</v>
      </c>
      <c r="C4" s="93" t="s">
        <v>150</v>
      </c>
      <c r="D4" s="116">
        <v>56650</v>
      </c>
      <c r="E4" s="116">
        <v>8690</v>
      </c>
      <c r="F4" s="116">
        <v>6660</v>
      </c>
      <c r="G4" s="116">
        <v>5240</v>
      </c>
      <c r="H4" s="116">
        <v>3890</v>
      </c>
      <c r="I4" s="116">
        <v>2470</v>
      </c>
      <c r="J4" s="116">
        <v>1860</v>
      </c>
    </row>
  </sheetData>
  <sheetProtection/>
  <printOptions/>
  <pageMargins left="0.5905511811023623" right="0.3937007874015748" top="0.3937007874015748" bottom="0.3937007874015748" header="0.1968503937007874" footer="0.1968503937007874"/>
  <pageSetup horizontalDpi="300" verticalDpi="300" orientation="portrait" paperSize="9" r:id="rId1"/>
  <headerFooter>
    <oddFooter>&amp;C&amp;"ＭＳ ゴシック,標準"&amp;6&amp;P/&amp;N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6">
    <tabColor rgb="FFFF0000"/>
  </sheetPr>
  <dimension ref="A1:J4"/>
  <sheetViews>
    <sheetView showGridLines="0" zoomScale="145" zoomScaleNormal="145" zoomScalePageLayoutView="0" workbookViewId="0" topLeftCell="A1">
      <selection activeCell="E2" sqref="E2:J4"/>
    </sheetView>
  </sheetViews>
  <sheetFormatPr defaultColWidth="9.140625" defaultRowHeight="12" customHeight="1"/>
  <cols>
    <col min="1" max="1" width="6.00390625" style="92" bestFit="1" customWidth="1"/>
    <col min="2" max="2" width="22.57421875" style="92" customWidth="1"/>
    <col min="3" max="3" width="6.57421875" style="92" customWidth="1"/>
    <col min="4" max="10" width="6.57421875" style="106" customWidth="1"/>
    <col min="11" max="16384" width="9.00390625" style="92" customWidth="1"/>
  </cols>
  <sheetData>
    <row r="1" spans="1:10" ht="12" customHeight="1">
      <c r="A1" s="88" t="s">
        <v>292</v>
      </c>
      <c r="B1" s="88" t="s">
        <v>260</v>
      </c>
      <c r="C1" s="88" t="s">
        <v>293</v>
      </c>
      <c r="D1" s="103" t="s">
        <v>273</v>
      </c>
      <c r="E1" s="103" t="s">
        <v>274</v>
      </c>
      <c r="F1" s="103" t="s">
        <v>275</v>
      </c>
      <c r="G1" s="103" t="s">
        <v>276</v>
      </c>
      <c r="H1" s="103" t="s">
        <v>277</v>
      </c>
      <c r="I1" s="103" t="s">
        <v>278</v>
      </c>
      <c r="J1" s="103" t="s">
        <v>279</v>
      </c>
    </row>
    <row r="2" spans="1:10" ht="12" customHeight="1">
      <c r="A2" s="90">
        <v>151</v>
      </c>
      <c r="B2" s="93" t="s">
        <v>256</v>
      </c>
      <c r="C2" s="93" t="s">
        <v>148</v>
      </c>
      <c r="D2" s="116">
        <v>66680</v>
      </c>
      <c r="E2" s="116">
        <v>10600</v>
      </c>
      <c r="F2" s="116">
        <v>8130</v>
      </c>
      <c r="G2" s="116">
        <v>6400</v>
      </c>
      <c r="H2" s="116">
        <v>4740</v>
      </c>
      <c r="I2" s="116">
        <v>3020</v>
      </c>
      <c r="J2" s="116">
        <v>2270</v>
      </c>
    </row>
    <row r="3" spans="1:10" ht="12" customHeight="1">
      <c r="A3" s="90">
        <v>152</v>
      </c>
      <c r="B3" s="93" t="s">
        <v>257</v>
      </c>
      <c r="C3" s="93" t="s">
        <v>149</v>
      </c>
      <c r="D3" s="116">
        <v>63340</v>
      </c>
      <c r="E3" s="116">
        <v>9640</v>
      </c>
      <c r="F3" s="116">
        <v>7400</v>
      </c>
      <c r="G3" s="116">
        <v>5820</v>
      </c>
      <c r="H3" s="116">
        <v>4310</v>
      </c>
      <c r="I3" s="116">
        <v>2750</v>
      </c>
      <c r="J3" s="116">
        <v>2060</v>
      </c>
    </row>
    <row r="4" spans="1:10" ht="12" customHeight="1">
      <c r="A4" s="90">
        <v>153</v>
      </c>
      <c r="B4" s="93" t="s">
        <v>258</v>
      </c>
      <c r="C4" s="93" t="s">
        <v>150</v>
      </c>
      <c r="D4" s="116">
        <v>60010</v>
      </c>
      <c r="E4" s="116">
        <v>8690</v>
      </c>
      <c r="F4" s="116">
        <v>6660</v>
      </c>
      <c r="G4" s="116">
        <v>5240</v>
      </c>
      <c r="H4" s="116">
        <v>3890</v>
      </c>
      <c r="I4" s="116">
        <v>2470</v>
      </c>
      <c r="J4" s="116">
        <v>1860</v>
      </c>
    </row>
  </sheetData>
  <sheetProtection/>
  <printOptions/>
  <pageMargins left="0.5905511811023623" right="0.3937007874015748" top="0.3937007874015748" bottom="0.3937007874015748" header="0.1968503937007874" footer="0.1968503937007874"/>
  <pageSetup horizontalDpi="300" verticalDpi="300" orientation="portrait" paperSize="9" r:id="rId1"/>
  <headerFooter>
    <oddFooter>&amp;C&amp;"ＭＳ ゴシック,標準"&amp;6&amp;P/&amp;N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A1:Y331"/>
  <sheetViews>
    <sheetView zoomScalePageLayoutView="0" workbookViewId="0" topLeftCell="A1">
      <pane ySplit="2" topLeftCell="A3" activePane="bottomLeft" state="frozen"/>
      <selection pane="topLeft" activeCell="A3" sqref="A3"/>
      <selection pane="bottomLeft" activeCell="B3" sqref="B3"/>
    </sheetView>
  </sheetViews>
  <sheetFormatPr defaultColWidth="9.140625" defaultRowHeight="15"/>
  <cols>
    <col min="1" max="1" width="6.00390625" style="35" bestFit="1" customWidth="1"/>
    <col min="2" max="2" width="9.00390625" style="35" bestFit="1" customWidth="1"/>
    <col min="3" max="3" width="6.00390625" style="78" bestFit="1" customWidth="1"/>
    <col min="4" max="4" width="4.421875" style="78" bestFit="1" customWidth="1"/>
    <col min="5" max="5" width="4.421875" style="35" bestFit="1" customWidth="1"/>
    <col min="6" max="6" width="9.00390625" style="35" bestFit="1" customWidth="1"/>
    <col min="7" max="7" width="4.421875" style="35" bestFit="1" customWidth="1"/>
    <col min="8" max="8" width="3.7109375" style="35" bestFit="1" customWidth="1"/>
    <col min="9" max="12" width="6.00390625" style="35" bestFit="1" customWidth="1"/>
    <col min="13" max="13" width="13.8515625" style="35" bestFit="1" customWidth="1"/>
    <col min="14" max="14" width="10.421875" style="35" bestFit="1" customWidth="1"/>
    <col min="15" max="15" width="6.7109375" style="35" bestFit="1" customWidth="1"/>
    <col min="16" max="16" width="12.28125" style="35" bestFit="1" customWidth="1"/>
    <col min="17" max="18" width="4.421875" style="35" bestFit="1" customWidth="1"/>
    <col min="19" max="19" width="6.00390625" style="35" bestFit="1" customWidth="1"/>
    <col min="20" max="20" width="4.421875" style="35" bestFit="1" customWidth="1"/>
    <col min="21" max="24" width="9.00390625" style="77" customWidth="1"/>
    <col min="25" max="16384" width="9.00390625" style="5" customWidth="1"/>
  </cols>
  <sheetData>
    <row r="1" spans="1:20" ht="11.25" customHeight="1">
      <c r="A1" s="299" t="s">
        <v>190</v>
      </c>
      <c r="B1" s="299" t="s">
        <v>114</v>
      </c>
      <c r="C1" s="304" t="s">
        <v>155</v>
      </c>
      <c r="D1" s="304" t="s">
        <v>2</v>
      </c>
      <c r="E1" s="299" t="s">
        <v>3</v>
      </c>
      <c r="F1" s="299" t="s">
        <v>156</v>
      </c>
      <c r="G1" s="299" t="s">
        <v>4</v>
      </c>
      <c r="H1" s="306" t="s">
        <v>314</v>
      </c>
      <c r="I1" s="299" t="s">
        <v>5</v>
      </c>
      <c r="J1" s="299" t="s">
        <v>6</v>
      </c>
      <c r="K1" s="299" t="s">
        <v>7</v>
      </c>
      <c r="L1" s="299" t="s">
        <v>8</v>
      </c>
      <c r="M1" s="299" t="s">
        <v>157</v>
      </c>
      <c r="N1" s="299" t="s">
        <v>191</v>
      </c>
      <c r="O1" s="299"/>
      <c r="P1" s="302" t="s">
        <v>192</v>
      </c>
      <c r="Q1" s="302" t="s">
        <v>294</v>
      </c>
      <c r="R1" s="302" t="s">
        <v>295</v>
      </c>
      <c r="S1" s="303" t="s">
        <v>193</v>
      </c>
      <c r="T1" s="301" t="s">
        <v>305</v>
      </c>
    </row>
    <row r="2" spans="1:20" ht="21">
      <c r="A2" s="300"/>
      <c r="B2" s="300"/>
      <c r="C2" s="305"/>
      <c r="D2" s="305"/>
      <c r="E2" s="300"/>
      <c r="F2" s="300"/>
      <c r="G2" s="300"/>
      <c r="H2" s="307"/>
      <c r="I2" s="300"/>
      <c r="J2" s="300"/>
      <c r="K2" s="300"/>
      <c r="L2" s="300"/>
      <c r="M2" s="300"/>
      <c r="N2" s="36" t="s">
        <v>348</v>
      </c>
      <c r="O2" s="76" t="s">
        <v>349</v>
      </c>
      <c r="P2" s="300"/>
      <c r="Q2" s="300"/>
      <c r="R2" s="300"/>
      <c r="S2" s="303"/>
      <c r="T2" s="301"/>
    </row>
    <row r="3" spans="1:25" ht="11.25">
      <c r="A3" s="117"/>
      <c r="B3" s="117"/>
      <c r="C3" s="118"/>
      <c r="D3" s="118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9"/>
      <c r="V3" s="119"/>
      <c r="W3" s="119"/>
      <c r="X3" s="119"/>
      <c r="Y3" s="120"/>
    </row>
    <row r="4" spans="1:25" ht="11.25">
      <c r="A4" s="117"/>
      <c r="B4" s="126"/>
      <c r="C4" s="121"/>
      <c r="D4" s="121"/>
      <c r="E4" s="126"/>
      <c r="F4" s="126"/>
      <c r="G4" s="126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9"/>
      <c r="V4" s="119"/>
      <c r="W4" s="119"/>
      <c r="X4" s="119"/>
      <c r="Y4" s="120"/>
    </row>
    <row r="5" spans="1:25" ht="11.25">
      <c r="A5" s="117"/>
      <c r="B5" s="126"/>
      <c r="C5" s="121"/>
      <c r="D5" s="121"/>
      <c r="E5" s="126"/>
      <c r="F5" s="126"/>
      <c r="G5" s="126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9"/>
      <c r="V5" s="119"/>
      <c r="W5" s="119"/>
      <c r="X5" s="119"/>
      <c r="Y5" s="120"/>
    </row>
    <row r="6" spans="1:25" ht="11.25">
      <c r="A6" s="117"/>
      <c r="B6" s="126"/>
      <c r="C6" s="121"/>
      <c r="D6" s="121"/>
      <c r="E6" s="126"/>
      <c r="F6" s="126"/>
      <c r="G6" s="126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9"/>
      <c r="V6" s="119"/>
      <c r="W6" s="119"/>
      <c r="X6" s="119"/>
      <c r="Y6" s="120"/>
    </row>
    <row r="7" spans="1:25" ht="11.25">
      <c r="A7" s="117"/>
      <c r="B7" s="126"/>
      <c r="C7" s="121"/>
      <c r="D7" s="121"/>
      <c r="E7" s="126"/>
      <c r="F7" s="126"/>
      <c r="G7" s="126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9"/>
      <c r="V7" s="119"/>
      <c r="W7" s="119"/>
      <c r="X7" s="119"/>
      <c r="Y7" s="120"/>
    </row>
    <row r="8" spans="1:25" ht="11.25">
      <c r="A8" s="117"/>
      <c r="B8" s="126"/>
      <c r="C8" s="121"/>
      <c r="D8" s="121"/>
      <c r="E8" s="126"/>
      <c r="F8" s="126"/>
      <c r="G8" s="126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9"/>
      <c r="V8" s="119"/>
      <c r="W8" s="119"/>
      <c r="X8" s="119"/>
      <c r="Y8" s="120"/>
    </row>
    <row r="9" spans="1:25" ht="11.25">
      <c r="A9" s="117"/>
      <c r="B9" s="126"/>
      <c r="C9" s="121"/>
      <c r="D9" s="121"/>
      <c r="E9" s="126"/>
      <c r="F9" s="126"/>
      <c r="G9" s="126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9"/>
      <c r="V9" s="119"/>
      <c r="W9" s="119"/>
      <c r="X9" s="119"/>
      <c r="Y9" s="120"/>
    </row>
    <row r="10" spans="1:25" ht="11.25">
      <c r="A10" s="117"/>
      <c r="B10" s="126"/>
      <c r="C10" s="121"/>
      <c r="D10" s="121"/>
      <c r="E10" s="126"/>
      <c r="F10" s="126"/>
      <c r="G10" s="126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9"/>
      <c r="V10" s="119"/>
      <c r="W10" s="119"/>
      <c r="X10" s="119"/>
      <c r="Y10" s="120"/>
    </row>
    <row r="11" spans="1:25" ht="11.25">
      <c r="A11" s="117"/>
      <c r="B11" s="126"/>
      <c r="C11" s="121"/>
      <c r="D11" s="121"/>
      <c r="E11" s="126"/>
      <c r="F11" s="126"/>
      <c r="G11" s="126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9"/>
      <c r="V11" s="119"/>
      <c r="W11" s="119"/>
      <c r="X11" s="119"/>
      <c r="Y11" s="120"/>
    </row>
    <row r="12" spans="1:25" ht="11.25">
      <c r="A12" s="117"/>
      <c r="B12" s="126"/>
      <c r="C12" s="121"/>
      <c r="D12" s="121"/>
      <c r="E12" s="126"/>
      <c r="F12" s="126"/>
      <c r="G12" s="126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9"/>
      <c r="V12" s="119"/>
      <c r="W12" s="119"/>
      <c r="X12" s="119"/>
      <c r="Y12" s="120"/>
    </row>
    <row r="13" spans="1:25" ht="11.25">
      <c r="A13" s="117"/>
      <c r="B13" s="126"/>
      <c r="C13" s="121"/>
      <c r="D13" s="121"/>
      <c r="E13" s="126"/>
      <c r="F13" s="126"/>
      <c r="G13" s="126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9"/>
      <c r="V13" s="119"/>
      <c r="W13" s="119"/>
      <c r="X13" s="119"/>
      <c r="Y13" s="120"/>
    </row>
    <row r="14" spans="1:25" ht="11.25">
      <c r="A14" s="117"/>
      <c r="B14" s="126"/>
      <c r="C14" s="121"/>
      <c r="D14" s="121"/>
      <c r="E14" s="126"/>
      <c r="F14" s="126"/>
      <c r="G14" s="126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9"/>
      <c r="V14" s="119"/>
      <c r="W14" s="119"/>
      <c r="X14" s="119"/>
      <c r="Y14" s="120"/>
    </row>
    <row r="15" spans="1:25" ht="11.25">
      <c r="A15" s="117"/>
      <c r="B15" s="126"/>
      <c r="C15" s="121"/>
      <c r="D15" s="121"/>
      <c r="E15" s="126"/>
      <c r="F15" s="126"/>
      <c r="G15" s="126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9"/>
      <c r="V15" s="119"/>
      <c r="W15" s="119"/>
      <c r="X15" s="119"/>
      <c r="Y15" s="120"/>
    </row>
    <row r="16" spans="1:25" ht="11.25">
      <c r="A16" s="117"/>
      <c r="B16" s="126"/>
      <c r="C16" s="121"/>
      <c r="D16" s="121"/>
      <c r="E16" s="126"/>
      <c r="F16" s="126"/>
      <c r="G16" s="126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9"/>
      <c r="V16" s="119"/>
      <c r="W16" s="119"/>
      <c r="X16" s="119"/>
      <c r="Y16" s="120"/>
    </row>
    <row r="17" spans="1:25" ht="11.25">
      <c r="A17" s="117"/>
      <c r="B17" s="126"/>
      <c r="C17" s="121"/>
      <c r="D17" s="121"/>
      <c r="E17" s="126"/>
      <c r="F17" s="126"/>
      <c r="G17" s="126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9"/>
      <c r="V17" s="119"/>
      <c r="W17" s="119"/>
      <c r="X17" s="119"/>
      <c r="Y17" s="120"/>
    </row>
    <row r="18" spans="1:25" ht="11.25">
      <c r="A18" s="117"/>
      <c r="B18" s="126"/>
      <c r="C18" s="121"/>
      <c r="D18" s="121"/>
      <c r="E18" s="126"/>
      <c r="F18" s="126"/>
      <c r="G18" s="126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9"/>
      <c r="V18" s="119"/>
      <c r="W18" s="119"/>
      <c r="X18" s="119"/>
      <c r="Y18" s="120"/>
    </row>
    <row r="19" spans="1:25" ht="11.25">
      <c r="A19" s="117"/>
      <c r="B19" s="126"/>
      <c r="C19" s="121"/>
      <c r="D19" s="121"/>
      <c r="E19" s="126"/>
      <c r="F19" s="126"/>
      <c r="G19" s="126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9"/>
      <c r="V19" s="119"/>
      <c r="W19" s="119"/>
      <c r="X19" s="119"/>
      <c r="Y19" s="120"/>
    </row>
    <row r="20" spans="1:25" ht="11.25">
      <c r="A20" s="117"/>
      <c r="B20" s="126"/>
      <c r="C20" s="121"/>
      <c r="D20" s="121"/>
      <c r="E20" s="126"/>
      <c r="F20" s="126"/>
      <c r="G20" s="126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9"/>
      <c r="V20" s="119"/>
      <c r="W20" s="119"/>
      <c r="X20" s="119"/>
      <c r="Y20" s="120"/>
    </row>
    <row r="21" spans="1:25" ht="11.25">
      <c r="A21" s="117"/>
      <c r="B21" s="126"/>
      <c r="C21" s="121"/>
      <c r="D21" s="121"/>
      <c r="E21" s="126"/>
      <c r="F21" s="126"/>
      <c r="G21" s="126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9"/>
      <c r="V21" s="119"/>
      <c r="W21" s="119"/>
      <c r="X21" s="119"/>
      <c r="Y21" s="120"/>
    </row>
    <row r="22" spans="1:25" ht="11.25">
      <c r="A22" s="117"/>
      <c r="B22" s="126"/>
      <c r="C22" s="121"/>
      <c r="D22" s="121"/>
      <c r="E22" s="126"/>
      <c r="F22" s="126"/>
      <c r="G22" s="126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9"/>
      <c r="V22" s="119"/>
      <c r="W22" s="119"/>
      <c r="X22" s="119"/>
      <c r="Y22" s="120"/>
    </row>
    <row r="23" spans="1:25" ht="11.25">
      <c r="A23" s="117"/>
      <c r="B23" s="126"/>
      <c r="C23" s="121"/>
      <c r="D23" s="121"/>
      <c r="E23" s="126"/>
      <c r="F23" s="126"/>
      <c r="G23" s="126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9"/>
      <c r="V23" s="119"/>
      <c r="W23" s="119"/>
      <c r="X23" s="119"/>
      <c r="Y23" s="120"/>
    </row>
    <row r="24" spans="1:25" ht="11.25">
      <c r="A24" s="117"/>
      <c r="B24" s="126"/>
      <c r="C24" s="121"/>
      <c r="D24" s="121"/>
      <c r="E24" s="126"/>
      <c r="F24" s="126"/>
      <c r="G24" s="126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9"/>
      <c r="V24" s="119"/>
      <c r="W24" s="119"/>
      <c r="X24" s="119"/>
      <c r="Y24" s="120"/>
    </row>
    <row r="25" spans="1:25" ht="11.25">
      <c r="A25" s="117"/>
      <c r="B25" s="126"/>
      <c r="C25" s="121"/>
      <c r="D25" s="121"/>
      <c r="E25" s="126"/>
      <c r="F25" s="126"/>
      <c r="G25" s="126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9"/>
      <c r="V25" s="119"/>
      <c r="W25" s="119"/>
      <c r="X25" s="119"/>
      <c r="Y25" s="120"/>
    </row>
    <row r="26" spans="1:25" ht="11.25">
      <c r="A26" s="117"/>
      <c r="B26" s="126"/>
      <c r="C26" s="121"/>
      <c r="D26" s="121"/>
      <c r="E26" s="126"/>
      <c r="F26" s="126"/>
      <c r="G26" s="126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9"/>
      <c r="V26" s="119"/>
      <c r="W26" s="119"/>
      <c r="X26" s="119"/>
      <c r="Y26" s="120"/>
    </row>
    <row r="27" spans="1:25" ht="11.25">
      <c r="A27" s="117"/>
      <c r="B27" s="126"/>
      <c r="C27" s="121"/>
      <c r="D27" s="121"/>
      <c r="E27" s="126"/>
      <c r="F27" s="126"/>
      <c r="G27" s="126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9"/>
      <c r="V27" s="119"/>
      <c r="W27" s="119"/>
      <c r="X27" s="119"/>
      <c r="Y27" s="120"/>
    </row>
    <row r="28" spans="1:25" ht="11.25">
      <c r="A28" s="117"/>
      <c r="B28" s="126"/>
      <c r="C28" s="121"/>
      <c r="D28" s="121"/>
      <c r="E28" s="126"/>
      <c r="F28" s="126"/>
      <c r="G28" s="126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9"/>
      <c r="V28" s="119"/>
      <c r="W28" s="119"/>
      <c r="X28" s="119"/>
      <c r="Y28" s="120"/>
    </row>
    <row r="29" spans="1:25" ht="11.25">
      <c r="A29" s="117"/>
      <c r="B29" s="126"/>
      <c r="C29" s="121"/>
      <c r="D29" s="121"/>
      <c r="E29" s="126"/>
      <c r="F29" s="126"/>
      <c r="G29" s="126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9"/>
      <c r="V29" s="119"/>
      <c r="W29" s="119"/>
      <c r="X29" s="119"/>
      <c r="Y29" s="120"/>
    </row>
    <row r="30" spans="1:25" ht="11.25">
      <c r="A30" s="117"/>
      <c r="B30" s="126"/>
      <c r="C30" s="121"/>
      <c r="D30" s="121"/>
      <c r="E30" s="126"/>
      <c r="F30" s="126"/>
      <c r="G30" s="126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9"/>
      <c r="V30" s="119"/>
      <c r="W30" s="119"/>
      <c r="X30" s="119"/>
      <c r="Y30" s="120"/>
    </row>
    <row r="31" spans="1:25" ht="11.25">
      <c r="A31" s="117"/>
      <c r="B31" s="126"/>
      <c r="C31" s="121"/>
      <c r="D31" s="121"/>
      <c r="E31" s="126"/>
      <c r="F31" s="126"/>
      <c r="G31" s="126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9"/>
      <c r="V31" s="119"/>
      <c r="W31" s="119"/>
      <c r="X31" s="119"/>
      <c r="Y31" s="120"/>
    </row>
    <row r="32" spans="1:25" ht="11.25">
      <c r="A32" s="117"/>
      <c r="B32" s="126"/>
      <c r="C32" s="121"/>
      <c r="D32" s="121"/>
      <c r="E32" s="126"/>
      <c r="F32" s="126"/>
      <c r="G32" s="126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9"/>
      <c r="V32" s="119"/>
      <c r="W32" s="119"/>
      <c r="X32" s="119"/>
      <c r="Y32" s="120"/>
    </row>
    <row r="33" spans="1:25" ht="11.25">
      <c r="A33" s="117"/>
      <c r="B33" s="126"/>
      <c r="C33" s="121"/>
      <c r="D33" s="121"/>
      <c r="E33" s="126"/>
      <c r="F33" s="126"/>
      <c r="G33" s="126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9"/>
      <c r="V33" s="119"/>
      <c r="W33" s="119"/>
      <c r="X33" s="119"/>
      <c r="Y33" s="120"/>
    </row>
    <row r="34" spans="1:25" ht="11.25">
      <c r="A34" s="117"/>
      <c r="B34" s="126"/>
      <c r="C34" s="121"/>
      <c r="D34" s="121"/>
      <c r="E34" s="126"/>
      <c r="F34" s="126"/>
      <c r="G34" s="126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9"/>
      <c r="V34" s="119"/>
      <c r="W34" s="119"/>
      <c r="X34" s="119"/>
      <c r="Y34" s="120"/>
    </row>
    <row r="35" spans="1:25" ht="11.25">
      <c r="A35" s="117"/>
      <c r="B35" s="126"/>
      <c r="C35" s="121"/>
      <c r="D35" s="121"/>
      <c r="E35" s="126"/>
      <c r="F35" s="126"/>
      <c r="G35" s="126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9"/>
      <c r="V35" s="119"/>
      <c r="W35" s="119"/>
      <c r="X35" s="119"/>
      <c r="Y35" s="120"/>
    </row>
    <row r="36" spans="1:25" ht="11.25">
      <c r="A36" s="117"/>
      <c r="B36" s="126"/>
      <c r="C36" s="121"/>
      <c r="D36" s="121"/>
      <c r="E36" s="126"/>
      <c r="F36" s="126"/>
      <c r="G36" s="126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9"/>
      <c r="V36" s="119"/>
      <c r="W36" s="119"/>
      <c r="X36" s="119"/>
      <c r="Y36" s="120"/>
    </row>
    <row r="37" spans="1:25" ht="11.25">
      <c r="A37" s="117"/>
      <c r="B37" s="126"/>
      <c r="C37" s="121"/>
      <c r="D37" s="121"/>
      <c r="E37" s="126"/>
      <c r="F37" s="126"/>
      <c r="G37" s="126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9"/>
      <c r="V37" s="119"/>
      <c r="W37" s="119"/>
      <c r="X37" s="119"/>
      <c r="Y37" s="120"/>
    </row>
    <row r="38" spans="1:25" ht="11.25">
      <c r="A38" s="117"/>
      <c r="B38" s="126"/>
      <c r="C38" s="121"/>
      <c r="D38" s="121"/>
      <c r="E38" s="126"/>
      <c r="F38" s="126"/>
      <c r="G38" s="126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9"/>
      <c r="V38" s="119"/>
      <c r="W38" s="119"/>
      <c r="X38" s="119"/>
      <c r="Y38" s="120"/>
    </row>
    <row r="39" spans="1:25" ht="11.25">
      <c r="A39" s="117"/>
      <c r="B39" s="126"/>
      <c r="C39" s="121"/>
      <c r="D39" s="121"/>
      <c r="E39" s="126"/>
      <c r="F39" s="126"/>
      <c r="G39" s="126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9"/>
      <c r="V39" s="119"/>
      <c r="W39" s="119"/>
      <c r="X39" s="119"/>
      <c r="Y39" s="120"/>
    </row>
    <row r="40" spans="1:25" ht="11.25">
      <c r="A40" s="117"/>
      <c r="B40" s="126"/>
      <c r="C40" s="121"/>
      <c r="D40" s="121"/>
      <c r="E40" s="126"/>
      <c r="F40" s="126"/>
      <c r="G40" s="126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9"/>
      <c r="V40" s="119"/>
      <c r="W40" s="119"/>
      <c r="X40" s="119"/>
      <c r="Y40" s="120"/>
    </row>
    <row r="41" spans="1:25" ht="11.25">
      <c r="A41" s="117"/>
      <c r="B41" s="126"/>
      <c r="C41" s="121"/>
      <c r="D41" s="121"/>
      <c r="E41" s="126"/>
      <c r="F41" s="126"/>
      <c r="G41" s="126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9"/>
      <c r="V41" s="119"/>
      <c r="W41" s="119"/>
      <c r="X41" s="119"/>
      <c r="Y41" s="120"/>
    </row>
    <row r="42" spans="1:25" ht="11.25">
      <c r="A42" s="117"/>
      <c r="B42" s="126"/>
      <c r="C42" s="121"/>
      <c r="D42" s="121"/>
      <c r="E42" s="126"/>
      <c r="F42" s="126"/>
      <c r="G42" s="126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9"/>
      <c r="V42" s="119"/>
      <c r="W42" s="119"/>
      <c r="X42" s="119"/>
      <c r="Y42" s="120"/>
    </row>
    <row r="43" spans="1:25" ht="11.25">
      <c r="A43" s="117"/>
      <c r="B43" s="126"/>
      <c r="C43" s="121"/>
      <c r="D43" s="121"/>
      <c r="E43" s="126"/>
      <c r="F43" s="126"/>
      <c r="G43" s="126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9"/>
      <c r="V43" s="119"/>
      <c r="W43" s="119"/>
      <c r="X43" s="119"/>
      <c r="Y43" s="120"/>
    </row>
    <row r="44" spans="1:25" ht="11.25">
      <c r="A44" s="117"/>
      <c r="B44" s="126"/>
      <c r="C44" s="121"/>
      <c r="D44" s="121"/>
      <c r="E44" s="126"/>
      <c r="F44" s="126"/>
      <c r="G44" s="126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9"/>
      <c r="V44" s="119"/>
      <c r="W44" s="119"/>
      <c r="X44" s="119"/>
      <c r="Y44" s="120"/>
    </row>
    <row r="45" spans="1:25" ht="11.25">
      <c r="A45" s="117"/>
      <c r="B45" s="126"/>
      <c r="C45" s="121"/>
      <c r="D45" s="121"/>
      <c r="E45" s="126"/>
      <c r="F45" s="126"/>
      <c r="G45" s="126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9"/>
      <c r="V45" s="119"/>
      <c r="W45" s="119"/>
      <c r="X45" s="119"/>
      <c r="Y45" s="120"/>
    </row>
    <row r="46" spans="1:25" ht="11.25">
      <c r="A46" s="117"/>
      <c r="B46" s="126"/>
      <c r="C46" s="121"/>
      <c r="D46" s="121"/>
      <c r="E46" s="126"/>
      <c r="F46" s="126"/>
      <c r="G46" s="126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9"/>
      <c r="V46" s="119"/>
      <c r="W46" s="119"/>
      <c r="X46" s="119"/>
      <c r="Y46" s="120"/>
    </row>
    <row r="47" spans="1:25" ht="11.25">
      <c r="A47" s="117"/>
      <c r="B47" s="126"/>
      <c r="C47" s="121"/>
      <c r="D47" s="121"/>
      <c r="E47" s="126"/>
      <c r="F47" s="126"/>
      <c r="G47" s="126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9"/>
      <c r="V47" s="119"/>
      <c r="W47" s="119"/>
      <c r="X47" s="119"/>
      <c r="Y47" s="120"/>
    </row>
    <row r="48" spans="1:25" ht="11.25">
      <c r="A48" s="117"/>
      <c r="B48" s="126"/>
      <c r="C48" s="121"/>
      <c r="D48" s="121"/>
      <c r="E48" s="126"/>
      <c r="F48" s="126"/>
      <c r="G48" s="126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9"/>
      <c r="V48" s="119"/>
      <c r="W48" s="119"/>
      <c r="X48" s="119"/>
      <c r="Y48" s="120"/>
    </row>
    <row r="49" spans="1:25" ht="11.25">
      <c r="A49" s="117"/>
      <c r="B49" s="126"/>
      <c r="C49" s="121"/>
      <c r="D49" s="121"/>
      <c r="E49" s="126"/>
      <c r="F49" s="126"/>
      <c r="G49" s="126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9"/>
      <c r="V49" s="119"/>
      <c r="W49" s="119"/>
      <c r="X49" s="119"/>
      <c r="Y49" s="120"/>
    </row>
    <row r="50" spans="1:25" ht="11.25">
      <c r="A50" s="117"/>
      <c r="B50" s="126"/>
      <c r="C50" s="121"/>
      <c r="D50" s="121"/>
      <c r="E50" s="126"/>
      <c r="F50" s="126"/>
      <c r="G50" s="126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9"/>
      <c r="V50" s="119"/>
      <c r="W50" s="119"/>
      <c r="X50" s="119"/>
      <c r="Y50" s="120"/>
    </row>
    <row r="51" spans="1:25" ht="11.25">
      <c r="A51" s="117"/>
      <c r="B51" s="126"/>
      <c r="C51" s="121"/>
      <c r="D51" s="121"/>
      <c r="E51" s="126"/>
      <c r="F51" s="126"/>
      <c r="G51" s="126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9"/>
      <c r="V51" s="119"/>
      <c r="W51" s="119"/>
      <c r="X51" s="119"/>
      <c r="Y51" s="120"/>
    </row>
    <row r="52" spans="1:25" ht="11.25">
      <c r="A52" s="117"/>
      <c r="B52" s="126"/>
      <c r="C52" s="121"/>
      <c r="D52" s="121"/>
      <c r="E52" s="126"/>
      <c r="F52" s="126"/>
      <c r="G52" s="126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9"/>
      <c r="V52" s="119"/>
      <c r="W52" s="119"/>
      <c r="X52" s="119"/>
      <c r="Y52" s="120"/>
    </row>
    <row r="53" spans="1:25" ht="11.25">
      <c r="A53" s="117"/>
      <c r="B53" s="126"/>
      <c r="C53" s="121"/>
      <c r="D53" s="121"/>
      <c r="E53" s="126"/>
      <c r="F53" s="126"/>
      <c r="G53" s="126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9"/>
      <c r="V53" s="119"/>
      <c r="W53" s="119"/>
      <c r="X53" s="119"/>
      <c r="Y53" s="120"/>
    </row>
    <row r="54" spans="1:25" ht="11.25">
      <c r="A54" s="117"/>
      <c r="B54" s="126"/>
      <c r="C54" s="121"/>
      <c r="D54" s="121"/>
      <c r="E54" s="126"/>
      <c r="F54" s="126"/>
      <c r="G54" s="126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9"/>
      <c r="V54" s="119"/>
      <c r="W54" s="119"/>
      <c r="X54" s="119"/>
      <c r="Y54" s="120"/>
    </row>
    <row r="55" spans="1:25" ht="11.25">
      <c r="A55" s="117"/>
      <c r="B55" s="126"/>
      <c r="C55" s="121"/>
      <c r="D55" s="121"/>
      <c r="E55" s="126"/>
      <c r="F55" s="126"/>
      <c r="G55" s="126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9"/>
      <c r="V55" s="119"/>
      <c r="W55" s="119"/>
      <c r="X55" s="119"/>
      <c r="Y55" s="120"/>
    </row>
    <row r="56" spans="1:25" ht="11.25">
      <c r="A56" s="117"/>
      <c r="B56" s="126"/>
      <c r="C56" s="121"/>
      <c r="D56" s="121"/>
      <c r="E56" s="126"/>
      <c r="F56" s="126"/>
      <c r="G56" s="126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9"/>
      <c r="V56" s="119"/>
      <c r="W56" s="119"/>
      <c r="X56" s="119"/>
      <c r="Y56" s="120"/>
    </row>
    <row r="57" spans="1:25" ht="11.25">
      <c r="A57" s="117"/>
      <c r="B57" s="126"/>
      <c r="C57" s="121"/>
      <c r="D57" s="121"/>
      <c r="E57" s="126"/>
      <c r="F57" s="126"/>
      <c r="G57" s="126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9"/>
      <c r="V57" s="119"/>
      <c r="W57" s="119"/>
      <c r="X57" s="119"/>
      <c r="Y57" s="120"/>
    </row>
    <row r="58" spans="1:25" ht="11.25">
      <c r="A58" s="117"/>
      <c r="B58" s="126"/>
      <c r="C58" s="121"/>
      <c r="D58" s="121"/>
      <c r="E58" s="126"/>
      <c r="F58" s="126"/>
      <c r="G58" s="126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9"/>
      <c r="V58" s="119"/>
      <c r="W58" s="119"/>
      <c r="X58" s="119"/>
      <c r="Y58" s="120"/>
    </row>
    <row r="59" spans="1:25" ht="11.25">
      <c r="A59" s="117"/>
      <c r="B59" s="126"/>
      <c r="C59" s="121"/>
      <c r="D59" s="121"/>
      <c r="E59" s="126"/>
      <c r="F59" s="126"/>
      <c r="G59" s="126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9"/>
      <c r="V59" s="119"/>
      <c r="W59" s="119"/>
      <c r="X59" s="119"/>
      <c r="Y59" s="120"/>
    </row>
    <row r="60" spans="1:25" ht="11.25">
      <c r="A60" s="117"/>
      <c r="B60" s="126"/>
      <c r="C60" s="121"/>
      <c r="D60" s="121"/>
      <c r="E60" s="126"/>
      <c r="F60" s="126"/>
      <c r="G60" s="126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9"/>
      <c r="V60" s="119"/>
      <c r="W60" s="119"/>
      <c r="X60" s="119"/>
      <c r="Y60" s="120"/>
    </row>
    <row r="61" spans="1:25" ht="11.25">
      <c r="A61" s="117"/>
      <c r="B61" s="126"/>
      <c r="C61" s="121"/>
      <c r="D61" s="121"/>
      <c r="E61" s="126"/>
      <c r="F61" s="126"/>
      <c r="G61" s="126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9"/>
      <c r="V61" s="119"/>
      <c r="W61" s="119"/>
      <c r="X61" s="119"/>
      <c r="Y61" s="120"/>
    </row>
    <row r="62" spans="1:25" ht="11.25">
      <c r="A62" s="117"/>
      <c r="B62" s="126"/>
      <c r="C62" s="121"/>
      <c r="D62" s="121"/>
      <c r="E62" s="126"/>
      <c r="F62" s="126"/>
      <c r="G62" s="126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9"/>
      <c r="V62" s="119"/>
      <c r="W62" s="119"/>
      <c r="X62" s="119"/>
      <c r="Y62" s="120"/>
    </row>
    <row r="63" spans="1:25" ht="11.25">
      <c r="A63" s="117"/>
      <c r="B63" s="126"/>
      <c r="C63" s="121"/>
      <c r="D63" s="121"/>
      <c r="E63" s="126"/>
      <c r="F63" s="126"/>
      <c r="G63" s="126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9"/>
      <c r="V63" s="119"/>
      <c r="W63" s="119"/>
      <c r="X63" s="119"/>
      <c r="Y63" s="120"/>
    </row>
    <row r="64" spans="1:25" ht="11.25">
      <c r="A64" s="117"/>
      <c r="B64" s="126"/>
      <c r="C64" s="121"/>
      <c r="D64" s="121"/>
      <c r="E64" s="126"/>
      <c r="F64" s="126"/>
      <c r="G64" s="126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9"/>
      <c r="V64" s="119"/>
      <c r="W64" s="119"/>
      <c r="X64" s="119"/>
      <c r="Y64" s="120"/>
    </row>
    <row r="65" spans="1:25" ht="11.25">
      <c r="A65" s="117"/>
      <c r="B65" s="126"/>
      <c r="C65" s="121"/>
      <c r="D65" s="121"/>
      <c r="E65" s="126"/>
      <c r="F65" s="126"/>
      <c r="G65" s="126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9"/>
      <c r="V65" s="119"/>
      <c r="W65" s="119"/>
      <c r="X65" s="119"/>
      <c r="Y65" s="120"/>
    </row>
    <row r="66" spans="1:25" ht="11.25">
      <c r="A66" s="117"/>
      <c r="B66" s="126"/>
      <c r="C66" s="121"/>
      <c r="D66" s="121"/>
      <c r="E66" s="126"/>
      <c r="F66" s="126"/>
      <c r="G66" s="126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9"/>
      <c r="V66" s="119"/>
      <c r="W66" s="119"/>
      <c r="X66" s="119"/>
      <c r="Y66" s="120"/>
    </row>
    <row r="67" spans="1:25" ht="11.25">
      <c r="A67" s="117"/>
      <c r="B67" s="126"/>
      <c r="C67" s="121"/>
      <c r="D67" s="121"/>
      <c r="E67" s="126"/>
      <c r="F67" s="126"/>
      <c r="G67" s="126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9"/>
      <c r="V67" s="119"/>
      <c r="W67" s="119"/>
      <c r="X67" s="119"/>
      <c r="Y67" s="120"/>
    </row>
    <row r="68" spans="1:25" ht="11.25">
      <c r="A68" s="117"/>
      <c r="B68" s="126"/>
      <c r="C68" s="121"/>
      <c r="D68" s="121"/>
      <c r="E68" s="126"/>
      <c r="F68" s="126"/>
      <c r="G68" s="126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9"/>
      <c r="V68" s="119"/>
      <c r="W68" s="119"/>
      <c r="X68" s="119"/>
      <c r="Y68" s="120"/>
    </row>
    <row r="69" spans="1:25" ht="11.25">
      <c r="A69" s="117"/>
      <c r="B69" s="126"/>
      <c r="C69" s="121"/>
      <c r="D69" s="121"/>
      <c r="E69" s="126"/>
      <c r="F69" s="126"/>
      <c r="G69" s="126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9"/>
      <c r="V69" s="119"/>
      <c r="W69" s="119"/>
      <c r="X69" s="119"/>
      <c r="Y69" s="120"/>
    </row>
    <row r="70" spans="1:25" ht="11.25">
      <c r="A70" s="117"/>
      <c r="B70" s="126"/>
      <c r="C70" s="121"/>
      <c r="D70" s="121"/>
      <c r="E70" s="126"/>
      <c r="F70" s="126"/>
      <c r="G70" s="126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9"/>
      <c r="V70" s="119"/>
      <c r="W70" s="119"/>
      <c r="X70" s="119"/>
      <c r="Y70" s="120"/>
    </row>
    <row r="71" spans="1:25" ht="11.25">
      <c r="A71" s="117"/>
      <c r="B71" s="126"/>
      <c r="C71" s="121"/>
      <c r="D71" s="121"/>
      <c r="E71" s="126"/>
      <c r="F71" s="126"/>
      <c r="G71" s="126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9"/>
      <c r="V71" s="119"/>
      <c r="W71" s="119"/>
      <c r="X71" s="119"/>
      <c r="Y71" s="120"/>
    </row>
    <row r="72" spans="1:25" ht="11.25">
      <c r="A72" s="117"/>
      <c r="B72" s="126"/>
      <c r="C72" s="121"/>
      <c r="D72" s="121"/>
      <c r="E72" s="126"/>
      <c r="F72" s="126"/>
      <c r="G72" s="126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9"/>
      <c r="V72" s="119"/>
      <c r="W72" s="119"/>
      <c r="X72" s="119"/>
      <c r="Y72" s="120"/>
    </row>
    <row r="73" spans="1:25" ht="11.25">
      <c r="A73" s="117"/>
      <c r="B73" s="126"/>
      <c r="C73" s="121"/>
      <c r="D73" s="121"/>
      <c r="E73" s="126"/>
      <c r="F73" s="126"/>
      <c r="G73" s="126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9"/>
      <c r="V73" s="119"/>
      <c r="W73" s="119"/>
      <c r="X73" s="119"/>
      <c r="Y73" s="120"/>
    </row>
    <row r="74" spans="1:25" ht="11.25">
      <c r="A74" s="117"/>
      <c r="B74" s="126"/>
      <c r="C74" s="121"/>
      <c r="D74" s="121"/>
      <c r="E74" s="126"/>
      <c r="F74" s="126"/>
      <c r="G74" s="126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9"/>
      <c r="V74" s="119"/>
      <c r="W74" s="119"/>
      <c r="X74" s="119"/>
      <c r="Y74" s="120"/>
    </row>
    <row r="75" spans="1:25" ht="11.25">
      <c r="A75" s="117"/>
      <c r="B75" s="126"/>
      <c r="C75" s="121"/>
      <c r="D75" s="121"/>
      <c r="E75" s="126"/>
      <c r="F75" s="126"/>
      <c r="G75" s="126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9"/>
      <c r="V75" s="119"/>
      <c r="W75" s="119"/>
      <c r="X75" s="119"/>
      <c r="Y75" s="120"/>
    </row>
    <row r="76" spans="1:25" ht="11.25">
      <c r="A76" s="117"/>
      <c r="B76" s="126"/>
      <c r="C76" s="121"/>
      <c r="D76" s="121"/>
      <c r="E76" s="126"/>
      <c r="F76" s="126"/>
      <c r="G76" s="126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9"/>
      <c r="V76" s="119"/>
      <c r="W76" s="119"/>
      <c r="X76" s="119"/>
      <c r="Y76" s="120"/>
    </row>
    <row r="77" spans="1:25" ht="11.25">
      <c r="A77" s="117"/>
      <c r="B77" s="126"/>
      <c r="C77" s="121"/>
      <c r="D77" s="121"/>
      <c r="E77" s="126"/>
      <c r="F77" s="126"/>
      <c r="G77" s="126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9"/>
      <c r="V77" s="119"/>
      <c r="W77" s="119"/>
      <c r="X77" s="119"/>
      <c r="Y77" s="120"/>
    </row>
    <row r="78" spans="1:25" ht="11.25">
      <c r="A78" s="117"/>
      <c r="B78" s="126"/>
      <c r="C78" s="121"/>
      <c r="D78" s="121"/>
      <c r="E78" s="126"/>
      <c r="F78" s="126"/>
      <c r="G78" s="126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9"/>
      <c r="V78" s="119"/>
      <c r="W78" s="119"/>
      <c r="X78" s="119"/>
      <c r="Y78" s="120"/>
    </row>
    <row r="79" spans="1:25" ht="11.25">
      <c r="A79" s="117"/>
      <c r="B79" s="126"/>
      <c r="C79" s="121"/>
      <c r="D79" s="121"/>
      <c r="E79" s="126"/>
      <c r="F79" s="126"/>
      <c r="G79" s="126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9"/>
      <c r="V79" s="119"/>
      <c r="W79" s="119"/>
      <c r="X79" s="119"/>
      <c r="Y79" s="120"/>
    </row>
    <row r="80" spans="1:25" ht="11.25">
      <c r="A80" s="117"/>
      <c r="B80" s="126"/>
      <c r="C80" s="121"/>
      <c r="D80" s="121"/>
      <c r="E80" s="126"/>
      <c r="F80" s="126"/>
      <c r="G80" s="126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9"/>
      <c r="V80" s="119"/>
      <c r="W80" s="119"/>
      <c r="X80" s="119"/>
      <c r="Y80" s="120"/>
    </row>
    <row r="81" spans="1:25" ht="11.25">
      <c r="A81" s="117"/>
      <c r="B81" s="126"/>
      <c r="C81" s="121"/>
      <c r="D81" s="121"/>
      <c r="E81" s="126"/>
      <c r="F81" s="126"/>
      <c r="G81" s="126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9"/>
      <c r="V81" s="119"/>
      <c r="W81" s="119"/>
      <c r="X81" s="119"/>
      <c r="Y81" s="120"/>
    </row>
    <row r="82" spans="1:25" ht="11.25">
      <c r="A82" s="117"/>
      <c r="B82" s="126"/>
      <c r="C82" s="121"/>
      <c r="D82" s="121"/>
      <c r="E82" s="126"/>
      <c r="F82" s="126"/>
      <c r="G82" s="126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9"/>
      <c r="V82" s="119"/>
      <c r="W82" s="119"/>
      <c r="X82" s="119"/>
      <c r="Y82" s="120"/>
    </row>
    <row r="83" spans="1:25" ht="11.25">
      <c r="A83" s="117"/>
      <c r="B83" s="126"/>
      <c r="C83" s="121"/>
      <c r="D83" s="121"/>
      <c r="E83" s="126"/>
      <c r="F83" s="126"/>
      <c r="G83" s="126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9"/>
      <c r="V83" s="119"/>
      <c r="W83" s="119"/>
      <c r="X83" s="119"/>
      <c r="Y83" s="120"/>
    </row>
    <row r="84" spans="1:25" ht="11.25">
      <c r="A84" s="117"/>
      <c r="B84" s="126"/>
      <c r="C84" s="121"/>
      <c r="D84" s="121"/>
      <c r="E84" s="126"/>
      <c r="F84" s="126"/>
      <c r="G84" s="126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9"/>
      <c r="V84" s="119"/>
      <c r="W84" s="119"/>
      <c r="X84" s="119"/>
      <c r="Y84" s="120"/>
    </row>
    <row r="85" spans="1:25" ht="11.25">
      <c r="A85" s="117"/>
      <c r="B85" s="126"/>
      <c r="C85" s="121"/>
      <c r="D85" s="121"/>
      <c r="E85" s="126"/>
      <c r="F85" s="126"/>
      <c r="G85" s="126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9"/>
      <c r="V85" s="119"/>
      <c r="W85" s="119"/>
      <c r="X85" s="119"/>
      <c r="Y85" s="120"/>
    </row>
    <row r="86" spans="1:25" ht="11.25">
      <c r="A86" s="117"/>
      <c r="B86" s="126"/>
      <c r="C86" s="121"/>
      <c r="D86" s="121"/>
      <c r="E86" s="126"/>
      <c r="F86" s="126"/>
      <c r="G86" s="126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9"/>
      <c r="V86" s="119"/>
      <c r="W86" s="119"/>
      <c r="X86" s="119"/>
      <c r="Y86" s="120"/>
    </row>
    <row r="87" spans="1:25" ht="11.25">
      <c r="A87" s="117"/>
      <c r="B87" s="126"/>
      <c r="C87" s="121"/>
      <c r="D87" s="121"/>
      <c r="E87" s="126"/>
      <c r="F87" s="126"/>
      <c r="G87" s="126"/>
      <c r="H87" s="117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9"/>
      <c r="V87" s="119"/>
      <c r="W87" s="119"/>
      <c r="X87" s="119"/>
      <c r="Y87" s="120"/>
    </row>
    <row r="88" spans="1:25" ht="11.25">
      <c r="A88" s="117"/>
      <c r="B88" s="126"/>
      <c r="C88" s="121"/>
      <c r="D88" s="121"/>
      <c r="E88" s="126"/>
      <c r="F88" s="126"/>
      <c r="G88" s="126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9"/>
      <c r="V88" s="119"/>
      <c r="W88" s="119"/>
      <c r="X88" s="119"/>
      <c r="Y88" s="120"/>
    </row>
    <row r="89" spans="1:25" ht="11.25">
      <c r="A89" s="117"/>
      <c r="B89" s="126"/>
      <c r="C89" s="121"/>
      <c r="D89" s="121"/>
      <c r="E89" s="126"/>
      <c r="F89" s="126"/>
      <c r="G89" s="126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9"/>
      <c r="V89" s="119"/>
      <c r="W89" s="119"/>
      <c r="X89" s="119"/>
      <c r="Y89" s="120"/>
    </row>
    <row r="90" spans="1:25" ht="11.25">
      <c r="A90" s="117"/>
      <c r="B90" s="126"/>
      <c r="C90" s="121"/>
      <c r="D90" s="121"/>
      <c r="E90" s="126"/>
      <c r="F90" s="126"/>
      <c r="G90" s="126"/>
      <c r="H90" s="117"/>
      <c r="I90" s="117"/>
      <c r="J90" s="117"/>
      <c r="K90" s="117"/>
      <c r="L90" s="117"/>
      <c r="M90" s="117"/>
      <c r="N90" s="117"/>
      <c r="O90" s="117"/>
      <c r="P90" s="117"/>
      <c r="Q90" s="117"/>
      <c r="R90" s="117"/>
      <c r="S90" s="117"/>
      <c r="T90" s="117"/>
      <c r="U90" s="119"/>
      <c r="V90" s="119"/>
      <c r="W90" s="119"/>
      <c r="X90" s="119"/>
      <c r="Y90" s="120"/>
    </row>
    <row r="91" spans="1:25" ht="11.25">
      <c r="A91" s="117"/>
      <c r="B91" s="126"/>
      <c r="C91" s="121"/>
      <c r="D91" s="121"/>
      <c r="E91" s="126"/>
      <c r="F91" s="126"/>
      <c r="G91" s="126"/>
      <c r="H91" s="117"/>
      <c r="I91" s="117"/>
      <c r="J91" s="117"/>
      <c r="K91" s="117"/>
      <c r="L91" s="117"/>
      <c r="M91" s="117"/>
      <c r="N91" s="117"/>
      <c r="O91" s="117"/>
      <c r="P91" s="117"/>
      <c r="Q91" s="117"/>
      <c r="R91" s="117"/>
      <c r="S91" s="117"/>
      <c r="T91" s="117"/>
      <c r="U91" s="119"/>
      <c r="V91" s="119"/>
      <c r="W91" s="119"/>
      <c r="X91" s="119"/>
      <c r="Y91" s="120"/>
    </row>
    <row r="92" spans="1:25" ht="11.25">
      <c r="A92" s="117"/>
      <c r="B92" s="126"/>
      <c r="C92" s="121"/>
      <c r="D92" s="121"/>
      <c r="E92" s="126"/>
      <c r="F92" s="126"/>
      <c r="G92" s="126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9"/>
      <c r="V92" s="119"/>
      <c r="W92" s="119"/>
      <c r="X92" s="119"/>
      <c r="Y92" s="120"/>
    </row>
    <row r="93" spans="1:25" ht="11.25">
      <c r="A93" s="117"/>
      <c r="B93" s="126"/>
      <c r="C93" s="121"/>
      <c r="D93" s="121"/>
      <c r="E93" s="126"/>
      <c r="F93" s="126"/>
      <c r="G93" s="126"/>
      <c r="H93" s="117"/>
      <c r="I93" s="117"/>
      <c r="J93" s="117"/>
      <c r="K93" s="117"/>
      <c r="L93" s="117"/>
      <c r="M93" s="117"/>
      <c r="N93" s="117"/>
      <c r="O93" s="117"/>
      <c r="P93" s="117"/>
      <c r="Q93" s="117"/>
      <c r="R93" s="117"/>
      <c r="S93" s="117"/>
      <c r="T93" s="117"/>
      <c r="U93" s="119"/>
      <c r="V93" s="119"/>
      <c r="W93" s="119"/>
      <c r="X93" s="119"/>
      <c r="Y93" s="120"/>
    </row>
    <row r="94" spans="1:25" ht="11.25">
      <c r="A94" s="117"/>
      <c r="B94" s="126"/>
      <c r="C94" s="121"/>
      <c r="D94" s="121"/>
      <c r="E94" s="126"/>
      <c r="F94" s="126"/>
      <c r="G94" s="126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9"/>
      <c r="V94" s="119"/>
      <c r="W94" s="119"/>
      <c r="X94" s="119"/>
      <c r="Y94" s="120"/>
    </row>
    <row r="95" spans="1:25" ht="11.25">
      <c r="A95" s="117"/>
      <c r="B95" s="126"/>
      <c r="C95" s="121"/>
      <c r="D95" s="121"/>
      <c r="E95" s="126"/>
      <c r="F95" s="126"/>
      <c r="G95" s="126"/>
      <c r="H95" s="117"/>
      <c r="I95" s="117"/>
      <c r="J95" s="117"/>
      <c r="K95" s="117"/>
      <c r="L95" s="117"/>
      <c r="M95" s="117"/>
      <c r="N95" s="117"/>
      <c r="O95" s="117"/>
      <c r="P95" s="117"/>
      <c r="Q95" s="117"/>
      <c r="R95" s="117"/>
      <c r="S95" s="117"/>
      <c r="T95" s="117"/>
      <c r="U95" s="119"/>
      <c r="V95" s="119"/>
      <c r="W95" s="119"/>
      <c r="X95" s="119"/>
      <c r="Y95" s="120"/>
    </row>
    <row r="96" spans="1:25" ht="11.25">
      <c r="A96" s="117"/>
      <c r="B96" s="126"/>
      <c r="C96" s="121"/>
      <c r="D96" s="121"/>
      <c r="E96" s="126"/>
      <c r="F96" s="126"/>
      <c r="G96" s="126"/>
      <c r="H96" s="117"/>
      <c r="I96" s="117"/>
      <c r="J96" s="117"/>
      <c r="K96" s="117"/>
      <c r="L96" s="117"/>
      <c r="M96" s="117"/>
      <c r="N96" s="117"/>
      <c r="O96" s="117"/>
      <c r="P96" s="117"/>
      <c r="Q96" s="117"/>
      <c r="R96" s="117"/>
      <c r="S96" s="117"/>
      <c r="T96" s="117"/>
      <c r="U96" s="119"/>
      <c r="V96" s="119"/>
      <c r="W96" s="119"/>
      <c r="X96" s="119"/>
      <c r="Y96" s="120"/>
    </row>
    <row r="97" spans="1:25" ht="11.25">
      <c r="A97" s="117"/>
      <c r="B97" s="126"/>
      <c r="C97" s="121"/>
      <c r="D97" s="121"/>
      <c r="E97" s="126"/>
      <c r="F97" s="126"/>
      <c r="G97" s="126"/>
      <c r="H97" s="117"/>
      <c r="I97" s="117"/>
      <c r="J97" s="117"/>
      <c r="K97" s="117"/>
      <c r="L97" s="117"/>
      <c r="M97" s="117"/>
      <c r="N97" s="117"/>
      <c r="O97" s="117"/>
      <c r="P97" s="117"/>
      <c r="Q97" s="117"/>
      <c r="R97" s="117"/>
      <c r="S97" s="117"/>
      <c r="T97" s="117"/>
      <c r="U97" s="119"/>
      <c r="V97" s="119"/>
      <c r="W97" s="119"/>
      <c r="X97" s="119"/>
      <c r="Y97" s="120"/>
    </row>
    <row r="98" spans="1:25" ht="11.25">
      <c r="A98" s="117"/>
      <c r="B98" s="126"/>
      <c r="C98" s="121"/>
      <c r="D98" s="121"/>
      <c r="E98" s="126"/>
      <c r="F98" s="126"/>
      <c r="G98" s="126"/>
      <c r="H98" s="117"/>
      <c r="I98" s="117"/>
      <c r="J98" s="117"/>
      <c r="K98" s="117"/>
      <c r="L98" s="117"/>
      <c r="M98" s="117"/>
      <c r="N98" s="117"/>
      <c r="O98" s="117"/>
      <c r="P98" s="117"/>
      <c r="Q98" s="117"/>
      <c r="R98" s="117"/>
      <c r="S98" s="117"/>
      <c r="T98" s="117"/>
      <c r="U98" s="119"/>
      <c r="V98" s="119"/>
      <c r="W98" s="119"/>
      <c r="X98" s="119"/>
      <c r="Y98" s="120"/>
    </row>
    <row r="99" spans="1:25" ht="11.25">
      <c r="A99" s="117"/>
      <c r="B99" s="126"/>
      <c r="C99" s="121"/>
      <c r="D99" s="121"/>
      <c r="E99" s="126"/>
      <c r="F99" s="126"/>
      <c r="G99" s="126"/>
      <c r="H99" s="117"/>
      <c r="I99" s="117"/>
      <c r="J99" s="117"/>
      <c r="K99" s="117"/>
      <c r="L99" s="117"/>
      <c r="M99" s="117"/>
      <c r="N99" s="117"/>
      <c r="O99" s="117"/>
      <c r="P99" s="117"/>
      <c r="Q99" s="117"/>
      <c r="R99" s="117"/>
      <c r="S99" s="117"/>
      <c r="T99" s="117"/>
      <c r="U99" s="119"/>
      <c r="V99" s="119"/>
      <c r="W99" s="119"/>
      <c r="X99" s="119"/>
      <c r="Y99" s="120"/>
    </row>
    <row r="100" spans="1:25" ht="11.25">
      <c r="A100" s="117"/>
      <c r="B100" s="126"/>
      <c r="C100" s="121"/>
      <c r="D100" s="121"/>
      <c r="E100" s="126"/>
      <c r="F100" s="126"/>
      <c r="G100" s="126"/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7"/>
      <c r="T100" s="117"/>
      <c r="U100" s="119"/>
      <c r="V100" s="119"/>
      <c r="W100" s="119"/>
      <c r="X100" s="119"/>
      <c r="Y100" s="120"/>
    </row>
    <row r="101" spans="1:25" ht="11.25">
      <c r="A101" s="117"/>
      <c r="B101" s="126"/>
      <c r="C101" s="121"/>
      <c r="D101" s="121"/>
      <c r="E101" s="126"/>
      <c r="F101" s="126"/>
      <c r="G101" s="126"/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7"/>
      <c r="T101" s="117"/>
      <c r="U101" s="119"/>
      <c r="V101" s="119"/>
      <c r="W101" s="119"/>
      <c r="X101" s="119"/>
      <c r="Y101" s="120"/>
    </row>
    <row r="102" spans="1:25" ht="11.25">
      <c r="A102" s="117"/>
      <c r="B102" s="126"/>
      <c r="C102" s="121"/>
      <c r="D102" s="121"/>
      <c r="E102" s="126"/>
      <c r="F102" s="126"/>
      <c r="G102" s="126"/>
      <c r="H102" s="117"/>
      <c r="I102" s="117"/>
      <c r="J102" s="117"/>
      <c r="K102" s="117"/>
      <c r="L102" s="117"/>
      <c r="M102" s="117"/>
      <c r="N102" s="117"/>
      <c r="O102" s="117"/>
      <c r="P102" s="117"/>
      <c r="Q102" s="117"/>
      <c r="R102" s="117"/>
      <c r="S102" s="117"/>
      <c r="T102" s="117"/>
      <c r="U102" s="119"/>
      <c r="V102" s="119"/>
      <c r="W102" s="119"/>
      <c r="X102" s="119"/>
      <c r="Y102" s="120"/>
    </row>
    <row r="103" spans="1:25" ht="11.25">
      <c r="A103" s="117"/>
      <c r="B103" s="126"/>
      <c r="C103" s="121"/>
      <c r="D103" s="121"/>
      <c r="E103" s="126"/>
      <c r="F103" s="126"/>
      <c r="G103" s="126"/>
      <c r="H103" s="117"/>
      <c r="I103" s="117"/>
      <c r="J103" s="117"/>
      <c r="K103" s="117"/>
      <c r="L103" s="117"/>
      <c r="M103" s="117"/>
      <c r="N103" s="117"/>
      <c r="O103" s="117"/>
      <c r="P103" s="117"/>
      <c r="Q103" s="117"/>
      <c r="R103" s="117"/>
      <c r="S103" s="117"/>
      <c r="T103" s="117"/>
      <c r="U103" s="119"/>
      <c r="V103" s="119"/>
      <c r="W103" s="119"/>
      <c r="X103" s="119"/>
      <c r="Y103" s="120"/>
    </row>
    <row r="104" spans="1:25" ht="11.25">
      <c r="A104" s="117"/>
      <c r="B104" s="126"/>
      <c r="C104" s="121"/>
      <c r="D104" s="121"/>
      <c r="E104" s="126"/>
      <c r="F104" s="126"/>
      <c r="G104" s="126"/>
      <c r="H104" s="117"/>
      <c r="I104" s="117"/>
      <c r="J104" s="117"/>
      <c r="K104" s="117"/>
      <c r="L104" s="117"/>
      <c r="M104" s="117"/>
      <c r="N104" s="117"/>
      <c r="O104" s="117"/>
      <c r="P104" s="117"/>
      <c r="Q104" s="117"/>
      <c r="R104" s="117"/>
      <c r="S104" s="117"/>
      <c r="T104" s="117"/>
      <c r="U104" s="119"/>
      <c r="V104" s="119"/>
      <c r="W104" s="119"/>
      <c r="X104" s="119"/>
      <c r="Y104" s="120"/>
    </row>
    <row r="105" spans="1:25" ht="11.25">
      <c r="A105" s="117"/>
      <c r="B105" s="126"/>
      <c r="C105" s="121"/>
      <c r="D105" s="121"/>
      <c r="E105" s="126"/>
      <c r="F105" s="126"/>
      <c r="G105" s="126"/>
      <c r="H105" s="117"/>
      <c r="I105" s="117"/>
      <c r="J105" s="117"/>
      <c r="K105" s="117"/>
      <c r="L105" s="117"/>
      <c r="M105" s="117"/>
      <c r="N105" s="117"/>
      <c r="O105" s="117"/>
      <c r="P105" s="117"/>
      <c r="Q105" s="117"/>
      <c r="R105" s="117"/>
      <c r="S105" s="117"/>
      <c r="T105" s="117"/>
      <c r="U105" s="119"/>
      <c r="V105" s="119"/>
      <c r="W105" s="119"/>
      <c r="X105" s="119"/>
      <c r="Y105" s="120"/>
    </row>
    <row r="106" spans="1:25" ht="11.25">
      <c r="A106" s="117"/>
      <c r="B106" s="126"/>
      <c r="C106" s="121"/>
      <c r="D106" s="121"/>
      <c r="E106" s="126"/>
      <c r="F106" s="126"/>
      <c r="G106" s="126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9"/>
      <c r="V106" s="119"/>
      <c r="W106" s="119"/>
      <c r="X106" s="119"/>
      <c r="Y106" s="120"/>
    </row>
    <row r="107" spans="1:25" ht="11.25">
      <c r="A107" s="117"/>
      <c r="B107" s="126"/>
      <c r="C107" s="121"/>
      <c r="D107" s="121"/>
      <c r="E107" s="126"/>
      <c r="F107" s="126"/>
      <c r="G107" s="126"/>
      <c r="H107" s="117"/>
      <c r="I107" s="117"/>
      <c r="J107" s="117"/>
      <c r="K107" s="117"/>
      <c r="L107" s="117"/>
      <c r="M107" s="117"/>
      <c r="N107" s="117"/>
      <c r="O107" s="117"/>
      <c r="P107" s="117"/>
      <c r="Q107" s="117"/>
      <c r="R107" s="117"/>
      <c r="S107" s="117"/>
      <c r="T107" s="117"/>
      <c r="U107" s="119"/>
      <c r="V107" s="119"/>
      <c r="W107" s="119"/>
      <c r="X107" s="119"/>
      <c r="Y107" s="120"/>
    </row>
    <row r="108" spans="1:25" ht="11.25">
      <c r="A108" s="117"/>
      <c r="B108" s="126"/>
      <c r="C108" s="121"/>
      <c r="D108" s="121"/>
      <c r="E108" s="126"/>
      <c r="F108" s="126"/>
      <c r="G108" s="126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9"/>
      <c r="V108" s="119"/>
      <c r="W108" s="119"/>
      <c r="X108" s="119"/>
      <c r="Y108" s="120"/>
    </row>
    <row r="109" spans="1:25" ht="11.25">
      <c r="A109" s="117"/>
      <c r="B109" s="126"/>
      <c r="C109" s="121"/>
      <c r="D109" s="121"/>
      <c r="E109" s="126"/>
      <c r="F109" s="126"/>
      <c r="G109" s="126"/>
      <c r="H109" s="117"/>
      <c r="I109" s="117"/>
      <c r="J109" s="117"/>
      <c r="K109" s="117"/>
      <c r="L109" s="117"/>
      <c r="M109" s="117"/>
      <c r="N109" s="117"/>
      <c r="O109" s="117"/>
      <c r="P109" s="117"/>
      <c r="Q109" s="117"/>
      <c r="R109" s="117"/>
      <c r="S109" s="117"/>
      <c r="T109" s="117"/>
      <c r="U109" s="119"/>
      <c r="V109" s="119"/>
      <c r="W109" s="119"/>
      <c r="X109" s="119"/>
      <c r="Y109" s="120"/>
    </row>
    <row r="110" spans="1:25" ht="11.25">
      <c r="A110" s="117"/>
      <c r="B110" s="126"/>
      <c r="C110" s="121"/>
      <c r="D110" s="121"/>
      <c r="E110" s="126"/>
      <c r="F110" s="126"/>
      <c r="G110" s="126"/>
      <c r="H110" s="117"/>
      <c r="I110" s="117"/>
      <c r="J110" s="117"/>
      <c r="K110" s="117"/>
      <c r="L110" s="117"/>
      <c r="M110" s="117"/>
      <c r="N110" s="117"/>
      <c r="O110" s="117"/>
      <c r="P110" s="117"/>
      <c r="Q110" s="117"/>
      <c r="R110" s="117"/>
      <c r="S110" s="117"/>
      <c r="T110" s="117"/>
      <c r="U110" s="119"/>
      <c r="V110" s="119"/>
      <c r="W110" s="119"/>
      <c r="X110" s="119"/>
      <c r="Y110" s="120"/>
    </row>
    <row r="111" spans="1:25" ht="11.25">
      <c r="A111" s="117"/>
      <c r="B111" s="126"/>
      <c r="C111" s="121"/>
      <c r="D111" s="121"/>
      <c r="E111" s="126"/>
      <c r="F111" s="126"/>
      <c r="G111" s="126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9"/>
      <c r="V111" s="119"/>
      <c r="W111" s="119"/>
      <c r="X111" s="119"/>
      <c r="Y111" s="120"/>
    </row>
    <row r="112" spans="1:25" ht="11.25">
      <c r="A112" s="117"/>
      <c r="B112" s="126"/>
      <c r="C112" s="121"/>
      <c r="D112" s="121"/>
      <c r="E112" s="126"/>
      <c r="F112" s="126"/>
      <c r="G112" s="126"/>
      <c r="H112" s="117"/>
      <c r="I112" s="117"/>
      <c r="J112" s="117"/>
      <c r="K112" s="117"/>
      <c r="L112" s="117"/>
      <c r="M112" s="117"/>
      <c r="N112" s="117"/>
      <c r="O112" s="117"/>
      <c r="P112" s="117"/>
      <c r="Q112" s="117"/>
      <c r="R112" s="117"/>
      <c r="S112" s="117"/>
      <c r="T112" s="117"/>
      <c r="U112" s="119"/>
      <c r="V112" s="119"/>
      <c r="W112" s="119"/>
      <c r="X112" s="119"/>
      <c r="Y112" s="120"/>
    </row>
    <row r="113" spans="1:25" ht="11.25">
      <c r="A113" s="117"/>
      <c r="B113" s="126"/>
      <c r="C113" s="121"/>
      <c r="D113" s="121"/>
      <c r="E113" s="126"/>
      <c r="F113" s="126"/>
      <c r="G113" s="126"/>
      <c r="H113" s="117"/>
      <c r="I113" s="117"/>
      <c r="J113" s="117"/>
      <c r="K113" s="117"/>
      <c r="L113" s="117"/>
      <c r="M113" s="117"/>
      <c r="N113" s="117"/>
      <c r="O113" s="117"/>
      <c r="P113" s="117"/>
      <c r="Q113" s="117"/>
      <c r="R113" s="117"/>
      <c r="S113" s="117"/>
      <c r="T113" s="117"/>
      <c r="U113" s="119"/>
      <c r="V113" s="119"/>
      <c r="W113" s="119"/>
      <c r="X113" s="119"/>
      <c r="Y113" s="120"/>
    </row>
    <row r="114" spans="1:25" ht="11.25">
      <c r="A114" s="117"/>
      <c r="B114" s="126"/>
      <c r="C114" s="121"/>
      <c r="D114" s="121"/>
      <c r="E114" s="126"/>
      <c r="F114" s="126"/>
      <c r="G114" s="126"/>
      <c r="H114" s="117"/>
      <c r="I114" s="117"/>
      <c r="J114" s="117"/>
      <c r="K114" s="117"/>
      <c r="L114" s="117"/>
      <c r="M114" s="117"/>
      <c r="N114" s="117"/>
      <c r="O114" s="117"/>
      <c r="P114" s="117"/>
      <c r="Q114" s="117"/>
      <c r="R114" s="117"/>
      <c r="S114" s="117"/>
      <c r="T114" s="117"/>
      <c r="U114" s="119"/>
      <c r="V114" s="119"/>
      <c r="W114" s="119"/>
      <c r="X114" s="119"/>
      <c r="Y114" s="120"/>
    </row>
    <row r="115" spans="1:25" ht="11.25">
      <c r="A115" s="117"/>
      <c r="B115" s="126"/>
      <c r="C115" s="121"/>
      <c r="D115" s="121"/>
      <c r="E115" s="126"/>
      <c r="F115" s="126"/>
      <c r="G115" s="126"/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7"/>
      <c r="T115" s="117"/>
      <c r="U115" s="119"/>
      <c r="V115" s="119"/>
      <c r="W115" s="119"/>
      <c r="X115" s="119"/>
      <c r="Y115" s="120"/>
    </row>
    <row r="116" spans="1:25" ht="11.25">
      <c r="A116" s="117"/>
      <c r="B116" s="126"/>
      <c r="C116" s="121"/>
      <c r="D116" s="121"/>
      <c r="E116" s="126"/>
      <c r="F116" s="126"/>
      <c r="G116" s="126"/>
      <c r="H116" s="117"/>
      <c r="I116" s="117"/>
      <c r="J116" s="117"/>
      <c r="K116" s="117"/>
      <c r="L116" s="117"/>
      <c r="M116" s="117"/>
      <c r="N116" s="117"/>
      <c r="O116" s="117"/>
      <c r="P116" s="117"/>
      <c r="Q116" s="117"/>
      <c r="R116" s="117"/>
      <c r="S116" s="117"/>
      <c r="T116" s="117"/>
      <c r="U116" s="119"/>
      <c r="V116" s="119"/>
      <c r="W116" s="119"/>
      <c r="X116" s="119"/>
      <c r="Y116" s="120"/>
    </row>
    <row r="117" spans="1:25" ht="11.25">
      <c r="A117" s="117"/>
      <c r="B117" s="126"/>
      <c r="C117" s="121"/>
      <c r="D117" s="121"/>
      <c r="E117" s="126"/>
      <c r="F117" s="126"/>
      <c r="G117" s="126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9"/>
      <c r="V117" s="119"/>
      <c r="W117" s="119"/>
      <c r="X117" s="119"/>
      <c r="Y117" s="120"/>
    </row>
    <row r="118" spans="1:25" ht="11.25">
      <c r="A118" s="117"/>
      <c r="B118" s="126"/>
      <c r="C118" s="121"/>
      <c r="D118" s="121"/>
      <c r="E118" s="126"/>
      <c r="F118" s="126"/>
      <c r="G118" s="126"/>
      <c r="H118" s="117"/>
      <c r="I118" s="117"/>
      <c r="J118" s="117"/>
      <c r="K118" s="117"/>
      <c r="L118" s="117"/>
      <c r="M118" s="117"/>
      <c r="N118" s="117"/>
      <c r="O118" s="117"/>
      <c r="P118" s="117"/>
      <c r="Q118" s="117"/>
      <c r="R118" s="117"/>
      <c r="S118" s="117"/>
      <c r="T118" s="117"/>
      <c r="U118" s="119"/>
      <c r="V118" s="119"/>
      <c r="W118" s="119"/>
      <c r="X118" s="119"/>
      <c r="Y118" s="120"/>
    </row>
    <row r="119" spans="1:25" ht="11.25">
      <c r="A119" s="117"/>
      <c r="B119" s="126"/>
      <c r="C119" s="121"/>
      <c r="D119" s="121"/>
      <c r="E119" s="126"/>
      <c r="F119" s="126"/>
      <c r="G119" s="126"/>
      <c r="H119" s="117"/>
      <c r="I119" s="117"/>
      <c r="J119" s="117"/>
      <c r="K119" s="117"/>
      <c r="L119" s="117"/>
      <c r="M119" s="117"/>
      <c r="N119" s="117"/>
      <c r="O119" s="117"/>
      <c r="P119" s="117"/>
      <c r="Q119" s="117"/>
      <c r="R119" s="117"/>
      <c r="S119" s="117"/>
      <c r="T119" s="117"/>
      <c r="U119" s="119"/>
      <c r="V119" s="119"/>
      <c r="W119" s="119"/>
      <c r="X119" s="119"/>
      <c r="Y119" s="120"/>
    </row>
    <row r="120" spans="1:25" ht="11.25">
      <c r="A120" s="117"/>
      <c r="B120" s="126"/>
      <c r="C120" s="121"/>
      <c r="D120" s="121"/>
      <c r="E120" s="126"/>
      <c r="F120" s="126"/>
      <c r="G120" s="126"/>
      <c r="H120" s="117"/>
      <c r="I120" s="117"/>
      <c r="J120" s="117"/>
      <c r="K120" s="117"/>
      <c r="L120" s="117"/>
      <c r="M120" s="117"/>
      <c r="N120" s="117"/>
      <c r="O120" s="117"/>
      <c r="P120" s="117"/>
      <c r="Q120" s="117"/>
      <c r="R120" s="117"/>
      <c r="S120" s="117"/>
      <c r="T120" s="117"/>
      <c r="U120" s="119"/>
      <c r="V120" s="119"/>
      <c r="W120" s="119"/>
      <c r="X120" s="119"/>
      <c r="Y120" s="120"/>
    </row>
    <row r="121" spans="1:25" ht="11.25">
      <c r="A121" s="117"/>
      <c r="B121" s="126"/>
      <c r="C121" s="121"/>
      <c r="D121" s="121"/>
      <c r="E121" s="126"/>
      <c r="F121" s="126"/>
      <c r="G121" s="126"/>
      <c r="H121" s="117"/>
      <c r="I121" s="117"/>
      <c r="J121" s="117"/>
      <c r="K121" s="117"/>
      <c r="L121" s="117"/>
      <c r="M121" s="117"/>
      <c r="N121" s="117"/>
      <c r="O121" s="117"/>
      <c r="P121" s="117"/>
      <c r="Q121" s="117"/>
      <c r="R121" s="117"/>
      <c r="S121" s="117"/>
      <c r="T121" s="117"/>
      <c r="U121" s="119"/>
      <c r="V121" s="119"/>
      <c r="W121" s="119"/>
      <c r="X121" s="119"/>
      <c r="Y121" s="120"/>
    </row>
    <row r="122" spans="1:25" ht="11.25">
      <c r="A122" s="117"/>
      <c r="B122" s="126"/>
      <c r="C122" s="121"/>
      <c r="D122" s="121"/>
      <c r="E122" s="126"/>
      <c r="F122" s="126"/>
      <c r="G122" s="126"/>
      <c r="H122" s="117"/>
      <c r="I122" s="117"/>
      <c r="J122" s="117"/>
      <c r="K122" s="117"/>
      <c r="L122" s="117"/>
      <c r="M122" s="117"/>
      <c r="N122" s="117"/>
      <c r="O122" s="117"/>
      <c r="P122" s="117"/>
      <c r="Q122" s="117"/>
      <c r="R122" s="117"/>
      <c r="S122" s="117"/>
      <c r="T122" s="117"/>
      <c r="U122" s="119"/>
      <c r="V122" s="119"/>
      <c r="W122" s="119"/>
      <c r="X122" s="119"/>
      <c r="Y122" s="120"/>
    </row>
    <row r="123" spans="1:25" ht="11.25">
      <c r="A123" s="117"/>
      <c r="B123" s="126"/>
      <c r="C123" s="121"/>
      <c r="D123" s="121"/>
      <c r="E123" s="126"/>
      <c r="F123" s="126"/>
      <c r="G123" s="126"/>
      <c r="H123" s="117"/>
      <c r="I123" s="117"/>
      <c r="J123" s="117"/>
      <c r="K123" s="117"/>
      <c r="L123" s="117"/>
      <c r="M123" s="117"/>
      <c r="N123" s="117"/>
      <c r="O123" s="117"/>
      <c r="P123" s="117"/>
      <c r="Q123" s="117"/>
      <c r="R123" s="117"/>
      <c r="S123" s="117"/>
      <c r="T123" s="117"/>
      <c r="U123" s="119"/>
      <c r="V123" s="119"/>
      <c r="W123" s="119"/>
      <c r="X123" s="119"/>
      <c r="Y123" s="120"/>
    </row>
    <row r="124" spans="1:25" ht="11.25">
      <c r="A124" s="117"/>
      <c r="B124" s="126"/>
      <c r="C124" s="121"/>
      <c r="D124" s="121"/>
      <c r="E124" s="126"/>
      <c r="F124" s="126"/>
      <c r="G124" s="126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9"/>
      <c r="V124" s="119"/>
      <c r="W124" s="119"/>
      <c r="X124" s="119"/>
      <c r="Y124" s="120"/>
    </row>
    <row r="125" spans="1:25" ht="11.25">
      <c r="A125" s="117"/>
      <c r="B125" s="126"/>
      <c r="C125" s="121"/>
      <c r="D125" s="121"/>
      <c r="E125" s="126"/>
      <c r="F125" s="126"/>
      <c r="G125" s="126"/>
      <c r="H125" s="117"/>
      <c r="I125" s="117"/>
      <c r="J125" s="117"/>
      <c r="K125" s="117"/>
      <c r="L125" s="117"/>
      <c r="M125" s="117"/>
      <c r="N125" s="117"/>
      <c r="O125" s="117"/>
      <c r="P125" s="117"/>
      <c r="Q125" s="117"/>
      <c r="R125" s="117"/>
      <c r="S125" s="117"/>
      <c r="T125" s="117"/>
      <c r="U125" s="119"/>
      <c r="V125" s="119"/>
      <c r="W125" s="119"/>
      <c r="X125" s="119"/>
      <c r="Y125" s="120"/>
    </row>
    <row r="126" spans="1:25" ht="11.25">
      <c r="A126" s="117"/>
      <c r="B126" s="126"/>
      <c r="C126" s="121"/>
      <c r="D126" s="121"/>
      <c r="E126" s="126"/>
      <c r="F126" s="126"/>
      <c r="G126" s="126"/>
      <c r="H126" s="117"/>
      <c r="I126" s="117"/>
      <c r="J126" s="117"/>
      <c r="K126" s="117"/>
      <c r="L126" s="117"/>
      <c r="M126" s="117"/>
      <c r="N126" s="117"/>
      <c r="O126" s="117"/>
      <c r="P126" s="117"/>
      <c r="Q126" s="117"/>
      <c r="R126" s="117"/>
      <c r="S126" s="117"/>
      <c r="T126" s="117"/>
      <c r="U126" s="119"/>
      <c r="V126" s="119"/>
      <c r="W126" s="119"/>
      <c r="X126" s="119"/>
      <c r="Y126" s="120"/>
    </row>
    <row r="127" spans="1:25" ht="11.25">
      <c r="A127" s="117"/>
      <c r="B127" s="126"/>
      <c r="C127" s="121"/>
      <c r="D127" s="121"/>
      <c r="E127" s="126"/>
      <c r="F127" s="126"/>
      <c r="G127" s="126"/>
      <c r="H127" s="117"/>
      <c r="I127" s="117"/>
      <c r="J127" s="117"/>
      <c r="K127" s="117"/>
      <c r="L127" s="117"/>
      <c r="M127" s="117"/>
      <c r="N127" s="117"/>
      <c r="O127" s="117"/>
      <c r="P127" s="117"/>
      <c r="Q127" s="117"/>
      <c r="R127" s="117"/>
      <c r="S127" s="117"/>
      <c r="T127" s="117"/>
      <c r="U127" s="119"/>
      <c r="V127" s="119"/>
      <c r="W127" s="119"/>
      <c r="X127" s="119"/>
      <c r="Y127" s="120"/>
    </row>
    <row r="128" spans="1:25" ht="11.25">
      <c r="A128" s="117"/>
      <c r="B128" s="126"/>
      <c r="C128" s="121"/>
      <c r="D128" s="121"/>
      <c r="E128" s="126"/>
      <c r="F128" s="126"/>
      <c r="G128" s="126"/>
      <c r="H128" s="117"/>
      <c r="I128" s="117"/>
      <c r="J128" s="117"/>
      <c r="K128" s="117"/>
      <c r="L128" s="117"/>
      <c r="M128" s="117"/>
      <c r="N128" s="117"/>
      <c r="O128" s="117"/>
      <c r="P128" s="117"/>
      <c r="Q128" s="117"/>
      <c r="R128" s="117"/>
      <c r="S128" s="117"/>
      <c r="T128" s="117"/>
      <c r="U128" s="119"/>
      <c r="V128" s="119"/>
      <c r="W128" s="119"/>
      <c r="X128" s="119"/>
      <c r="Y128" s="120"/>
    </row>
    <row r="129" spans="1:25" ht="11.25">
      <c r="A129" s="117"/>
      <c r="B129" s="126"/>
      <c r="C129" s="121"/>
      <c r="D129" s="121"/>
      <c r="E129" s="126"/>
      <c r="F129" s="126"/>
      <c r="G129" s="126"/>
      <c r="H129" s="117"/>
      <c r="I129" s="117"/>
      <c r="J129" s="117"/>
      <c r="K129" s="117"/>
      <c r="L129" s="117"/>
      <c r="M129" s="117"/>
      <c r="N129" s="117"/>
      <c r="O129" s="117"/>
      <c r="P129" s="117"/>
      <c r="Q129" s="117"/>
      <c r="R129" s="117"/>
      <c r="S129" s="117"/>
      <c r="T129" s="117"/>
      <c r="U129" s="119"/>
      <c r="V129" s="119"/>
      <c r="W129" s="119"/>
      <c r="X129" s="119"/>
      <c r="Y129" s="120"/>
    </row>
    <row r="130" spans="1:25" ht="11.25">
      <c r="A130" s="117"/>
      <c r="B130" s="126"/>
      <c r="C130" s="121"/>
      <c r="D130" s="121"/>
      <c r="E130" s="126"/>
      <c r="F130" s="126"/>
      <c r="G130" s="126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9"/>
      <c r="V130" s="119"/>
      <c r="W130" s="119"/>
      <c r="X130" s="119"/>
      <c r="Y130" s="120"/>
    </row>
    <row r="131" spans="1:25" ht="11.25">
      <c r="A131" s="117"/>
      <c r="B131" s="126"/>
      <c r="C131" s="121"/>
      <c r="D131" s="121"/>
      <c r="E131" s="126"/>
      <c r="F131" s="126"/>
      <c r="G131" s="126"/>
      <c r="H131" s="117"/>
      <c r="I131" s="117"/>
      <c r="J131" s="117"/>
      <c r="K131" s="117"/>
      <c r="L131" s="117"/>
      <c r="M131" s="117"/>
      <c r="N131" s="117"/>
      <c r="O131" s="117"/>
      <c r="P131" s="117"/>
      <c r="Q131" s="117"/>
      <c r="R131" s="117"/>
      <c r="S131" s="117"/>
      <c r="T131" s="117"/>
      <c r="U131" s="119"/>
      <c r="V131" s="119"/>
      <c r="W131" s="119"/>
      <c r="X131" s="119"/>
      <c r="Y131" s="120"/>
    </row>
    <row r="132" spans="1:25" ht="11.25">
      <c r="A132" s="117"/>
      <c r="B132" s="126"/>
      <c r="C132" s="121"/>
      <c r="D132" s="121"/>
      <c r="E132" s="126"/>
      <c r="F132" s="126"/>
      <c r="G132" s="126"/>
      <c r="H132" s="117"/>
      <c r="I132" s="117"/>
      <c r="J132" s="117"/>
      <c r="K132" s="117"/>
      <c r="L132" s="117"/>
      <c r="M132" s="117"/>
      <c r="N132" s="117"/>
      <c r="O132" s="117"/>
      <c r="P132" s="117"/>
      <c r="Q132" s="117"/>
      <c r="R132" s="117"/>
      <c r="S132" s="117"/>
      <c r="T132" s="117"/>
      <c r="U132" s="119"/>
      <c r="V132" s="119"/>
      <c r="W132" s="119"/>
      <c r="X132" s="119"/>
      <c r="Y132" s="120"/>
    </row>
    <row r="133" spans="1:25" ht="11.25">
      <c r="A133" s="117"/>
      <c r="B133" s="126"/>
      <c r="C133" s="121"/>
      <c r="D133" s="121"/>
      <c r="E133" s="126"/>
      <c r="F133" s="126"/>
      <c r="G133" s="126"/>
      <c r="H133" s="117"/>
      <c r="I133" s="117"/>
      <c r="J133" s="117"/>
      <c r="K133" s="117"/>
      <c r="L133" s="117"/>
      <c r="M133" s="117"/>
      <c r="N133" s="117"/>
      <c r="O133" s="117"/>
      <c r="P133" s="117"/>
      <c r="Q133" s="117"/>
      <c r="R133" s="117"/>
      <c r="S133" s="117"/>
      <c r="T133" s="117"/>
      <c r="U133" s="119"/>
      <c r="V133" s="119"/>
      <c r="W133" s="119"/>
      <c r="X133" s="119"/>
      <c r="Y133" s="120"/>
    </row>
    <row r="134" spans="1:25" ht="11.25">
      <c r="A134" s="117"/>
      <c r="B134" s="126"/>
      <c r="C134" s="121"/>
      <c r="D134" s="121"/>
      <c r="E134" s="126"/>
      <c r="F134" s="126"/>
      <c r="G134" s="126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9"/>
      <c r="V134" s="119"/>
      <c r="W134" s="119"/>
      <c r="X134" s="119"/>
      <c r="Y134" s="120"/>
    </row>
    <row r="135" spans="1:25" ht="11.25">
      <c r="A135" s="117"/>
      <c r="B135" s="126"/>
      <c r="C135" s="121"/>
      <c r="D135" s="121"/>
      <c r="E135" s="126"/>
      <c r="F135" s="126"/>
      <c r="G135" s="126"/>
      <c r="H135" s="117"/>
      <c r="I135" s="117"/>
      <c r="J135" s="117"/>
      <c r="K135" s="117"/>
      <c r="L135" s="117"/>
      <c r="M135" s="117"/>
      <c r="N135" s="117"/>
      <c r="O135" s="117"/>
      <c r="P135" s="117"/>
      <c r="Q135" s="117"/>
      <c r="R135" s="117"/>
      <c r="S135" s="117"/>
      <c r="T135" s="117"/>
      <c r="U135" s="119"/>
      <c r="V135" s="119"/>
      <c r="W135" s="119"/>
      <c r="X135" s="119"/>
      <c r="Y135" s="120"/>
    </row>
    <row r="136" spans="1:25" ht="11.25">
      <c r="A136" s="117"/>
      <c r="B136" s="126"/>
      <c r="C136" s="121"/>
      <c r="D136" s="121"/>
      <c r="E136" s="126"/>
      <c r="F136" s="126"/>
      <c r="G136" s="126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  <c r="U136" s="119"/>
      <c r="V136" s="119"/>
      <c r="W136" s="119"/>
      <c r="X136" s="119"/>
      <c r="Y136" s="120"/>
    </row>
    <row r="137" spans="1:25" ht="11.25">
      <c r="A137" s="117"/>
      <c r="B137" s="126"/>
      <c r="C137" s="121"/>
      <c r="D137" s="121"/>
      <c r="E137" s="126"/>
      <c r="F137" s="126"/>
      <c r="G137" s="126"/>
      <c r="H137" s="117"/>
      <c r="I137" s="117"/>
      <c r="J137" s="117"/>
      <c r="K137" s="117"/>
      <c r="L137" s="117"/>
      <c r="M137" s="117"/>
      <c r="N137" s="117"/>
      <c r="O137" s="117"/>
      <c r="P137" s="117"/>
      <c r="Q137" s="117"/>
      <c r="R137" s="117"/>
      <c r="S137" s="117"/>
      <c r="T137" s="117"/>
      <c r="U137" s="119"/>
      <c r="V137" s="119"/>
      <c r="W137" s="119"/>
      <c r="X137" s="119"/>
      <c r="Y137" s="120"/>
    </row>
    <row r="138" spans="1:25" ht="11.25">
      <c r="A138" s="117"/>
      <c r="B138" s="126"/>
      <c r="C138" s="121"/>
      <c r="D138" s="121"/>
      <c r="E138" s="126"/>
      <c r="F138" s="126"/>
      <c r="G138" s="126"/>
      <c r="H138" s="117"/>
      <c r="I138" s="117"/>
      <c r="J138" s="117"/>
      <c r="K138" s="117"/>
      <c r="L138" s="117"/>
      <c r="M138" s="117"/>
      <c r="N138" s="117"/>
      <c r="O138" s="117"/>
      <c r="P138" s="117"/>
      <c r="Q138" s="117"/>
      <c r="R138" s="117"/>
      <c r="S138" s="117"/>
      <c r="T138" s="117"/>
      <c r="U138" s="119"/>
      <c r="V138" s="119"/>
      <c r="W138" s="119"/>
      <c r="X138" s="119"/>
      <c r="Y138" s="120"/>
    </row>
    <row r="139" spans="1:25" ht="11.25">
      <c r="A139" s="117"/>
      <c r="B139" s="126"/>
      <c r="C139" s="121"/>
      <c r="D139" s="121"/>
      <c r="E139" s="126"/>
      <c r="F139" s="126"/>
      <c r="G139" s="126"/>
      <c r="H139" s="117"/>
      <c r="I139" s="117"/>
      <c r="J139" s="117"/>
      <c r="K139" s="117"/>
      <c r="L139" s="117"/>
      <c r="M139" s="117"/>
      <c r="N139" s="117"/>
      <c r="O139" s="117"/>
      <c r="P139" s="117"/>
      <c r="Q139" s="117"/>
      <c r="R139" s="117"/>
      <c r="S139" s="117"/>
      <c r="T139" s="117"/>
      <c r="U139" s="119"/>
      <c r="V139" s="119"/>
      <c r="W139" s="119"/>
      <c r="X139" s="119"/>
      <c r="Y139" s="120"/>
    </row>
    <row r="140" spans="1:25" ht="11.25">
      <c r="A140" s="117"/>
      <c r="B140" s="126"/>
      <c r="C140" s="121"/>
      <c r="D140" s="121"/>
      <c r="E140" s="126"/>
      <c r="F140" s="126"/>
      <c r="G140" s="126"/>
      <c r="H140" s="117"/>
      <c r="I140" s="117"/>
      <c r="J140" s="117"/>
      <c r="K140" s="117"/>
      <c r="L140" s="117"/>
      <c r="M140" s="117"/>
      <c r="N140" s="117"/>
      <c r="O140" s="117"/>
      <c r="P140" s="117"/>
      <c r="Q140" s="117"/>
      <c r="R140" s="117"/>
      <c r="S140" s="117"/>
      <c r="T140" s="117"/>
      <c r="U140" s="119"/>
      <c r="V140" s="119"/>
      <c r="W140" s="119"/>
      <c r="X140" s="119"/>
      <c r="Y140" s="120"/>
    </row>
    <row r="141" spans="1:25" ht="11.25">
      <c r="A141" s="117"/>
      <c r="B141" s="126"/>
      <c r="C141" s="121"/>
      <c r="D141" s="121"/>
      <c r="E141" s="126"/>
      <c r="F141" s="126"/>
      <c r="G141" s="126"/>
      <c r="H141" s="117"/>
      <c r="I141" s="117"/>
      <c r="J141" s="117"/>
      <c r="K141" s="117"/>
      <c r="L141" s="117"/>
      <c r="M141" s="117"/>
      <c r="N141" s="117"/>
      <c r="O141" s="117"/>
      <c r="P141" s="117"/>
      <c r="Q141" s="117"/>
      <c r="R141" s="117"/>
      <c r="S141" s="117"/>
      <c r="T141" s="117"/>
      <c r="U141" s="119"/>
      <c r="V141" s="119"/>
      <c r="W141" s="119"/>
      <c r="X141" s="119"/>
      <c r="Y141" s="120"/>
    </row>
    <row r="142" spans="1:25" ht="11.25">
      <c r="A142" s="117"/>
      <c r="B142" s="126"/>
      <c r="C142" s="121"/>
      <c r="D142" s="121"/>
      <c r="E142" s="126"/>
      <c r="F142" s="126"/>
      <c r="G142" s="126"/>
      <c r="H142" s="117"/>
      <c r="I142" s="117"/>
      <c r="J142" s="117"/>
      <c r="K142" s="117"/>
      <c r="L142" s="117"/>
      <c r="M142" s="117"/>
      <c r="N142" s="117"/>
      <c r="O142" s="117"/>
      <c r="P142" s="117"/>
      <c r="Q142" s="117"/>
      <c r="R142" s="117"/>
      <c r="S142" s="117"/>
      <c r="T142" s="117"/>
      <c r="U142" s="119"/>
      <c r="V142" s="119"/>
      <c r="W142" s="119"/>
      <c r="X142" s="119"/>
      <c r="Y142" s="120"/>
    </row>
    <row r="143" spans="1:25" ht="11.25">
      <c r="A143" s="117"/>
      <c r="B143" s="126"/>
      <c r="C143" s="121"/>
      <c r="D143" s="121"/>
      <c r="E143" s="126"/>
      <c r="F143" s="126"/>
      <c r="G143" s="126"/>
      <c r="H143" s="117"/>
      <c r="I143" s="117"/>
      <c r="J143" s="117"/>
      <c r="K143" s="117"/>
      <c r="L143" s="117"/>
      <c r="M143" s="117"/>
      <c r="N143" s="117"/>
      <c r="O143" s="117"/>
      <c r="P143" s="117"/>
      <c r="Q143" s="117"/>
      <c r="R143" s="117"/>
      <c r="S143" s="117"/>
      <c r="T143" s="117"/>
      <c r="U143" s="119"/>
      <c r="V143" s="119"/>
      <c r="W143" s="119"/>
      <c r="X143" s="119"/>
      <c r="Y143" s="120"/>
    </row>
    <row r="144" spans="1:25" ht="11.25">
      <c r="A144" s="117"/>
      <c r="B144" s="126"/>
      <c r="C144" s="121"/>
      <c r="D144" s="121"/>
      <c r="E144" s="126"/>
      <c r="F144" s="126"/>
      <c r="G144" s="126"/>
      <c r="H144" s="117"/>
      <c r="I144" s="117"/>
      <c r="J144" s="117"/>
      <c r="K144" s="117"/>
      <c r="L144" s="117"/>
      <c r="M144" s="117"/>
      <c r="N144" s="117"/>
      <c r="O144" s="117"/>
      <c r="P144" s="117"/>
      <c r="Q144" s="117"/>
      <c r="R144" s="117"/>
      <c r="S144" s="117"/>
      <c r="T144" s="117"/>
      <c r="U144" s="119"/>
      <c r="V144" s="119"/>
      <c r="W144" s="119"/>
      <c r="X144" s="119"/>
      <c r="Y144" s="120"/>
    </row>
    <row r="145" spans="1:25" ht="11.25">
      <c r="A145" s="117"/>
      <c r="B145" s="126"/>
      <c r="C145" s="121"/>
      <c r="D145" s="121"/>
      <c r="E145" s="126"/>
      <c r="F145" s="126"/>
      <c r="G145" s="126"/>
      <c r="H145" s="117"/>
      <c r="I145" s="117"/>
      <c r="J145" s="117"/>
      <c r="K145" s="117"/>
      <c r="L145" s="117"/>
      <c r="M145" s="117"/>
      <c r="N145" s="117"/>
      <c r="O145" s="117"/>
      <c r="P145" s="117"/>
      <c r="Q145" s="117"/>
      <c r="R145" s="117"/>
      <c r="S145" s="117"/>
      <c r="T145" s="117"/>
      <c r="U145" s="119"/>
      <c r="V145" s="119"/>
      <c r="W145" s="119"/>
      <c r="X145" s="119"/>
      <c r="Y145" s="120"/>
    </row>
    <row r="146" spans="1:25" ht="11.25">
      <c r="A146" s="117"/>
      <c r="B146" s="126"/>
      <c r="C146" s="121"/>
      <c r="D146" s="121"/>
      <c r="E146" s="126"/>
      <c r="F146" s="126"/>
      <c r="G146" s="126"/>
      <c r="H146" s="117"/>
      <c r="I146" s="117"/>
      <c r="J146" s="117"/>
      <c r="K146" s="117"/>
      <c r="L146" s="117"/>
      <c r="M146" s="117"/>
      <c r="N146" s="117"/>
      <c r="O146" s="117"/>
      <c r="P146" s="117"/>
      <c r="Q146" s="117"/>
      <c r="R146" s="117"/>
      <c r="S146" s="117"/>
      <c r="T146" s="117"/>
      <c r="U146" s="119"/>
      <c r="V146" s="119"/>
      <c r="W146" s="119"/>
      <c r="X146" s="119"/>
      <c r="Y146" s="120"/>
    </row>
    <row r="147" spans="1:25" ht="11.25">
      <c r="A147" s="117"/>
      <c r="B147" s="126"/>
      <c r="C147" s="121"/>
      <c r="D147" s="121"/>
      <c r="E147" s="126"/>
      <c r="F147" s="126"/>
      <c r="G147" s="126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9"/>
      <c r="V147" s="119"/>
      <c r="W147" s="119"/>
      <c r="X147" s="119"/>
      <c r="Y147" s="120"/>
    </row>
    <row r="148" spans="1:25" ht="11.25">
      <c r="A148" s="117"/>
      <c r="B148" s="126"/>
      <c r="C148" s="121"/>
      <c r="D148" s="121"/>
      <c r="E148" s="126"/>
      <c r="F148" s="126"/>
      <c r="G148" s="126"/>
      <c r="H148" s="117"/>
      <c r="I148" s="117"/>
      <c r="J148" s="117"/>
      <c r="K148" s="117"/>
      <c r="L148" s="117"/>
      <c r="M148" s="117"/>
      <c r="N148" s="117"/>
      <c r="O148" s="117"/>
      <c r="P148" s="117"/>
      <c r="Q148" s="117"/>
      <c r="R148" s="117"/>
      <c r="S148" s="117"/>
      <c r="T148" s="117"/>
      <c r="U148" s="119"/>
      <c r="V148" s="119"/>
      <c r="W148" s="119"/>
      <c r="X148" s="119"/>
      <c r="Y148" s="120"/>
    </row>
    <row r="149" spans="1:25" ht="11.25">
      <c r="A149" s="117"/>
      <c r="B149" s="126"/>
      <c r="C149" s="121"/>
      <c r="D149" s="121"/>
      <c r="E149" s="126"/>
      <c r="F149" s="126"/>
      <c r="G149" s="126"/>
      <c r="H149" s="117"/>
      <c r="I149" s="117"/>
      <c r="J149" s="117"/>
      <c r="K149" s="117"/>
      <c r="L149" s="117"/>
      <c r="M149" s="117"/>
      <c r="N149" s="117"/>
      <c r="O149" s="117"/>
      <c r="P149" s="117"/>
      <c r="Q149" s="117"/>
      <c r="R149" s="117"/>
      <c r="S149" s="117"/>
      <c r="T149" s="117"/>
      <c r="U149" s="119"/>
      <c r="V149" s="119"/>
      <c r="W149" s="119"/>
      <c r="X149" s="119"/>
      <c r="Y149" s="120"/>
    </row>
    <row r="150" spans="1:25" ht="11.25">
      <c r="A150" s="117"/>
      <c r="B150" s="126"/>
      <c r="C150" s="121"/>
      <c r="D150" s="121"/>
      <c r="E150" s="126"/>
      <c r="F150" s="126"/>
      <c r="G150" s="126"/>
      <c r="H150" s="117"/>
      <c r="I150" s="117"/>
      <c r="J150" s="117"/>
      <c r="K150" s="117"/>
      <c r="L150" s="117"/>
      <c r="M150" s="117"/>
      <c r="N150" s="117"/>
      <c r="O150" s="117"/>
      <c r="P150" s="117"/>
      <c r="Q150" s="117"/>
      <c r="R150" s="117"/>
      <c r="S150" s="117"/>
      <c r="T150" s="117"/>
      <c r="U150" s="119"/>
      <c r="V150" s="119"/>
      <c r="W150" s="119"/>
      <c r="X150" s="119"/>
      <c r="Y150" s="120"/>
    </row>
    <row r="151" spans="1:25" ht="11.25">
      <c r="A151" s="117"/>
      <c r="B151" s="126"/>
      <c r="C151" s="121"/>
      <c r="D151" s="121"/>
      <c r="E151" s="126"/>
      <c r="F151" s="126"/>
      <c r="G151" s="126"/>
      <c r="H151" s="117"/>
      <c r="I151" s="117"/>
      <c r="J151" s="117"/>
      <c r="K151" s="117"/>
      <c r="L151" s="117"/>
      <c r="M151" s="117"/>
      <c r="N151" s="117"/>
      <c r="O151" s="117"/>
      <c r="P151" s="117"/>
      <c r="Q151" s="117"/>
      <c r="R151" s="117"/>
      <c r="S151" s="117"/>
      <c r="T151" s="117"/>
      <c r="U151" s="119"/>
      <c r="V151" s="119"/>
      <c r="W151" s="119"/>
      <c r="X151" s="119"/>
      <c r="Y151" s="120"/>
    </row>
    <row r="152" spans="1:25" ht="11.25">
      <c r="A152" s="117"/>
      <c r="B152" s="126"/>
      <c r="C152" s="121"/>
      <c r="D152" s="121"/>
      <c r="E152" s="126"/>
      <c r="F152" s="126"/>
      <c r="G152" s="126"/>
      <c r="H152" s="117"/>
      <c r="I152" s="117"/>
      <c r="J152" s="117"/>
      <c r="K152" s="117"/>
      <c r="L152" s="117"/>
      <c r="M152" s="117"/>
      <c r="N152" s="117"/>
      <c r="O152" s="117"/>
      <c r="P152" s="117"/>
      <c r="Q152" s="117"/>
      <c r="R152" s="117"/>
      <c r="S152" s="117"/>
      <c r="T152" s="117"/>
      <c r="U152" s="119"/>
      <c r="V152" s="119"/>
      <c r="W152" s="119"/>
      <c r="X152" s="119"/>
      <c r="Y152" s="120"/>
    </row>
    <row r="153" spans="1:25" ht="11.25">
      <c r="A153" s="117"/>
      <c r="B153" s="126"/>
      <c r="C153" s="121"/>
      <c r="D153" s="121"/>
      <c r="E153" s="126"/>
      <c r="F153" s="126"/>
      <c r="G153" s="126"/>
      <c r="H153" s="117"/>
      <c r="I153" s="117"/>
      <c r="J153" s="117"/>
      <c r="K153" s="117"/>
      <c r="L153" s="117"/>
      <c r="M153" s="117"/>
      <c r="N153" s="117"/>
      <c r="O153" s="117"/>
      <c r="P153" s="117"/>
      <c r="Q153" s="117"/>
      <c r="R153" s="117"/>
      <c r="S153" s="117"/>
      <c r="T153" s="117"/>
      <c r="U153" s="119"/>
      <c r="V153" s="119"/>
      <c r="W153" s="119"/>
      <c r="X153" s="119"/>
      <c r="Y153" s="120"/>
    </row>
    <row r="154" spans="1:25" ht="11.25">
      <c r="A154" s="117"/>
      <c r="B154" s="126"/>
      <c r="C154" s="121"/>
      <c r="D154" s="121"/>
      <c r="E154" s="126"/>
      <c r="F154" s="126"/>
      <c r="G154" s="126"/>
      <c r="H154" s="117"/>
      <c r="I154" s="117"/>
      <c r="J154" s="117"/>
      <c r="K154" s="117"/>
      <c r="L154" s="117"/>
      <c r="M154" s="117"/>
      <c r="N154" s="117"/>
      <c r="O154" s="117"/>
      <c r="P154" s="117"/>
      <c r="Q154" s="117"/>
      <c r="R154" s="117"/>
      <c r="S154" s="117"/>
      <c r="T154" s="117"/>
      <c r="U154" s="119"/>
      <c r="V154" s="119"/>
      <c r="W154" s="119"/>
      <c r="X154" s="119"/>
      <c r="Y154" s="120"/>
    </row>
    <row r="155" spans="1:25" ht="11.25">
      <c r="A155" s="117"/>
      <c r="B155" s="126"/>
      <c r="C155" s="121"/>
      <c r="D155" s="121"/>
      <c r="E155" s="126"/>
      <c r="F155" s="126"/>
      <c r="G155" s="126"/>
      <c r="H155" s="117"/>
      <c r="I155" s="117"/>
      <c r="J155" s="117"/>
      <c r="K155" s="117"/>
      <c r="L155" s="117"/>
      <c r="M155" s="117"/>
      <c r="N155" s="117"/>
      <c r="O155" s="117"/>
      <c r="P155" s="117"/>
      <c r="Q155" s="117"/>
      <c r="R155" s="117"/>
      <c r="S155" s="117"/>
      <c r="T155" s="117"/>
      <c r="U155" s="119"/>
      <c r="V155" s="119"/>
      <c r="W155" s="119"/>
      <c r="X155" s="119"/>
      <c r="Y155" s="120"/>
    </row>
    <row r="156" spans="1:25" ht="11.25">
      <c r="A156" s="117"/>
      <c r="B156" s="126"/>
      <c r="C156" s="121"/>
      <c r="D156" s="121"/>
      <c r="E156" s="126"/>
      <c r="F156" s="126"/>
      <c r="G156" s="126"/>
      <c r="H156" s="117"/>
      <c r="I156" s="117"/>
      <c r="J156" s="117"/>
      <c r="K156" s="117"/>
      <c r="L156" s="117"/>
      <c r="M156" s="117"/>
      <c r="N156" s="117"/>
      <c r="O156" s="117"/>
      <c r="P156" s="117"/>
      <c r="Q156" s="117"/>
      <c r="R156" s="117"/>
      <c r="S156" s="117"/>
      <c r="T156" s="117"/>
      <c r="U156" s="119"/>
      <c r="V156" s="119"/>
      <c r="W156" s="119"/>
      <c r="X156" s="119"/>
      <c r="Y156" s="120"/>
    </row>
    <row r="157" spans="1:25" ht="11.25">
      <c r="A157" s="117"/>
      <c r="B157" s="126"/>
      <c r="C157" s="121"/>
      <c r="D157" s="121"/>
      <c r="E157" s="126"/>
      <c r="F157" s="126"/>
      <c r="G157" s="126"/>
      <c r="H157" s="117"/>
      <c r="I157" s="117"/>
      <c r="J157" s="117"/>
      <c r="K157" s="117"/>
      <c r="L157" s="117"/>
      <c r="M157" s="117"/>
      <c r="N157" s="117"/>
      <c r="O157" s="117"/>
      <c r="P157" s="117"/>
      <c r="Q157" s="117"/>
      <c r="R157" s="117"/>
      <c r="S157" s="117"/>
      <c r="T157" s="117"/>
      <c r="U157" s="119"/>
      <c r="V157" s="119"/>
      <c r="W157" s="119"/>
      <c r="X157" s="119"/>
      <c r="Y157" s="120"/>
    </row>
    <row r="158" spans="1:25" ht="11.25">
      <c r="A158" s="117"/>
      <c r="B158" s="126"/>
      <c r="C158" s="121"/>
      <c r="D158" s="121"/>
      <c r="E158" s="126"/>
      <c r="F158" s="126"/>
      <c r="G158" s="126"/>
      <c r="H158" s="117"/>
      <c r="I158" s="117"/>
      <c r="J158" s="117"/>
      <c r="K158" s="117"/>
      <c r="L158" s="117"/>
      <c r="M158" s="117"/>
      <c r="N158" s="117"/>
      <c r="O158" s="117"/>
      <c r="P158" s="117"/>
      <c r="Q158" s="117"/>
      <c r="R158" s="117"/>
      <c r="S158" s="117"/>
      <c r="T158" s="117"/>
      <c r="U158" s="119"/>
      <c r="V158" s="119"/>
      <c r="W158" s="119"/>
      <c r="X158" s="119"/>
      <c r="Y158" s="120"/>
    </row>
    <row r="159" spans="1:25" ht="11.25">
      <c r="A159" s="117"/>
      <c r="B159" s="126"/>
      <c r="C159" s="121"/>
      <c r="D159" s="121"/>
      <c r="E159" s="126"/>
      <c r="F159" s="126"/>
      <c r="G159" s="126"/>
      <c r="H159" s="117"/>
      <c r="I159" s="117"/>
      <c r="J159" s="117"/>
      <c r="K159" s="117"/>
      <c r="L159" s="117"/>
      <c r="M159" s="117"/>
      <c r="N159" s="117"/>
      <c r="O159" s="117"/>
      <c r="P159" s="117"/>
      <c r="Q159" s="117"/>
      <c r="R159" s="117"/>
      <c r="S159" s="117"/>
      <c r="T159" s="117"/>
      <c r="U159" s="119"/>
      <c r="V159" s="119"/>
      <c r="W159" s="119"/>
      <c r="X159" s="119"/>
      <c r="Y159" s="120"/>
    </row>
    <row r="160" spans="1:25" ht="11.25">
      <c r="A160" s="117"/>
      <c r="B160" s="126"/>
      <c r="C160" s="121"/>
      <c r="D160" s="121"/>
      <c r="E160" s="126"/>
      <c r="F160" s="126"/>
      <c r="G160" s="126"/>
      <c r="H160" s="117"/>
      <c r="I160" s="117"/>
      <c r="J160" s="117"/>
      <c r="K160" s="117"/>
      <c r="L160" s="117"/>
      <c r="M160" s="117"/>
      <c r="N160" s="117"/>
      <c r="O160" s="117"/>
      <c r="P160" s="117"/>
      <c r="Q160" s="117"/>
      <c r="R160" s="117"/>
      <c r="S160" s="117"/>
      <c r="T160" s="117"/>
      <c r="U160" s="119"/>
      <c r="V160" s="119"/>
      <c r="W160" s="119"/>
      <c r="X160" s="119"/>
      <c r="Y160" s="120"/>
    </row>
    <row r="161" spans="1:25" ht="11.25">
      <c r="A161" s="117"/>
      <c r="B161" s="126"/>
      <c r="C161" s="121"/>
      <c r="D161" s="121"/>
      <c r="E161" s="126"/>
      <c r="F161" s="126"/>
      <c r="G161" s="126"/>
      <c r="H161" s="117"/>
      <c r="I161" s="117"/>
      <c r="J161" s="117"/>
      <c r="K161" s="117"/>
      <c r="L161" s="117"/>
      <c r="M161" s="117"/>
      <c r="N161" s="117"/>
      <c r="O161" s="117"/>
      <c r="P161" s="117"/>
      <c r="Q161" s="117"/>
      <c r="R161" s="117"/>
      <c r="S161" s="117"/>
      <c r="T161" s="117"/>
      <c r="U161" s="119"/>
      <c r="V161" s="119"/>
      <c r="W161" s="119"/>
      <c r="X161" s="119"/>
      <c r="Y161" s="120"/>
    </row>
    <row r="162" spans="1:25" ht="11.25">
      <c r="A162" s="117"/>
      <c r="B162" s="126"/>
      <c r="C162" s="121"/>
      <c r="D162" s="121"/>
      <c r="E162" s="126"/>
      <c r="F162" s="126"/>
      <c r="G162" s="126"/>
      <c r="H162" s="117"/>
      <c r="I162" s="117"/>
      <c r="J162" s="117"/>
      <c r="K162" s="117"/>
      <c r="L162" s="117"/>
      <c r="M162" s="117"/>
      <c r="N162" s="117"/>
      <c r="O162" s="117"/>
      <c r="P162" s="117"/>
      <c r="Q162" s="117"/>
      <c r="R162" s="117"/>
      <c r="S162" s="117"/>
      <c r="T162" s="117"/>
      <c r="U162" s="119"/>
      <c r="V162" s="119"/>
      <c r="W162" s="119"/>
      <c r="X162" s="119"/>
      <c r="Y162" s="120"/>
    </row>
    <row r="163" spans="1:25" ht="11.25">
      <c r="A163" s="117"/>
      <c r="B163" s="126"/>
      <c r="C163" s="121"/>
      <c r="D163" s="121"/>
      <c r="E163" s="126"/>
      <c r="F163" s="126"/>
      <c r="G163" s="126"/>
      <c r="H163" s="117"/>
      <c r="I163" s="117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  <c r="U163" s="119"/>
      <c r="V163" s="119"/>
      <c r="W163" s="119"/>
      <c r="X163" s="119"/>
      <c r="Y163" s="120"/>
    </row>
    <row r="164" spans="1:25" ht="11.25">
      <c r="A164" s="117"/>
      <c r="B164" s="126"/>
      <c r="C164" s="121"/>
      <c r="D164" s="121"/>
      <c r="E164" s="126"/>
      <c r="F164" s="126"/>
      <c r="G164" s="126"/>
      <c r="H164" s="117"/>
      <c r="I164" s="117"/>
      <c r="J164" s="117"/>
      <c r="K164" s="117"/>
      <c r="L164" s="117"/>
      <c r="M164" s="117"/>
      <c r="N164" s="117"/>
      <c r="O164" s="117"/>
      <c r="P164" s="117"/>
      <c r="Q164" s="117"/>
      <c r="R164" s="117"/>
      <c r="S164" s="117"/>
      <c r="T164" s="117"/>
      <c r="U164" s="119"/>
      <c r="V164" s="119"/>
      <c r="W164" s="119"/>
      <c r="X164" s="119"/>
      <c r="Y164" s="120"/>
    </row>
    <row r="165" spans="1:25" ht="11.25">
      <c r="A165" s="117"/>
      <c r="B165" s="126"/>
      <c r="C165" s="121"/>
      <c r="D165" s="121"/>
      <c r="E165" s="126"/>
      <c r="F165" s="126"/>
      <c r="G165" s="126"/>
      <c r="H165" s="117"/>
      <c r="I165" s="117"/>
      <c r="J165" s="117"/>
      <c r="K165" s="117"/>
      <c r="L165" s="117"/>
      <c r="M165" s="117"/>
      <c r="N165" s="117"/>
      <c r="O165" s="117"/>
      <c r="P165" s="117"/>
      <c r="Q165" s="117"/>
      <c r="R165" s="117"/>
      <c r="S165" s="117"/>
      <c r="T165" s="117"/>
      <c r="U165" s="119"/>
      <c r="V165" s="119"/>
      <c r="W165" s="119"/>
      <c r="X165" s="119"/>
      <c r="Y165" s="120"/>
    </row>
    <row r="166" spans="1:25" ht="11.25">
      <c r="A166" s="117"/>
      <c r="B166" s="126"/>
      <c r="C166" s="121"/>
      <c r="D166" s="121"/>
      <c r="E166" s="126"/>
      <c r="F166" s="126"/>
      <c r="G166" s="126"/>
      <c r="H166" s="117"/>
      <c r="I166" s="117"/>
      <c r="J166" s="117"/>
      <c r="K166" s="117"/>
      <c r="L166" s="117"/>
      <c r="M166" s="117"/>
      <c r="N166" s="117"/>
      <c r="O166" s="117"/>
      <c r="P166" s="117"/>
      <c r="Q166" s="117"/>
      <c r="R166" s="117"/>
      <c r="S166" s="117"/>
      <c r="T166" s="117"/>
      <c r="U166" s="119"/>
      <c r="V166" s="119"/>
      <c r="W166" s="119"/>
      <c r="X166" s="119"/>
      <c r="Y166" s="120"/>
    </row>
    <row r="167" spans="1:25" ht="11.25">
      <c r="A167" s="117"/>
      <c r="B167" s="126"/>
      <c r="C167" s="121"/>
      <c r="D167" s="121"/>
      <c r="E167" s="126"/>
      <c r="F167" s="126"/>
      <c r="G167" s="126"/>
      <c r="H167" s="117"/>
      <c r="I167" s="117"/>
      <c r="J167" s="117"/>
      <c r="K167" s="117"/>
      <c r="L167" s="117"/>
      <c r="M167" s="117"/>
      <c r="N167" s="117"/>
      <c r="O167" s="117"/>
      <c r="P167" s="117"/>
      <c r="Q167" s="117"/>
      <c r="R167" s="117"/>
      <c r="S167" s="117"/>
      <c r="T167" s="117"/>
      <c r="U167" s="119"/>
      <c r="V167" s="119"/>
      <c r="W167" s="119"/>
      <c r="X167" s="119"/>
      <c r="Y167" s="120"/>
    </row>
    <row r="168" spans="1:25" ht="11.25">
      <c r="A168" s="117"/>
      <c r="B168" s="126"/>
      <c r="C168" s="121"/>
      <c r="D168" s="121"/>
      <c r="E168" s="126"/>
      <c r="F168" s="126"/>
      <c r="G168" s="126"/>
      <c r="H168" s="117"/>
      <c r="I168" s="117"/>
      <c r="J168" s="117"/>
      <c r="K168" s="117"/>
      <c r="L168" s="117"/>
      <c r="M168" s="117"/>
      <c r="N168" s="117"/>
      <c r="O168" s="117"/>
      <c r="P168" s="117"/>
      <c r="Q168" s="117"/>
      <c r="R168" s="117"/>
      <c r="S168" s="117"/>
      <c r="T168" s="117"/>
      <c r="U168" s="119"/>
      <c r="V168" s="119"/>
      <c r="W168" s="119"/>
      <c r="X168" s="119"/>
      <c r="Y168" s="120"/>
    </row>
    <row r="169" spans="1:25" ht="11.25">
      <c r="A169" s="117"/>
      <c r="B169" s="126"/>
      <c r="C169" s="121"/>
      <c r="D169" s="121"/>
      <c r="E169" s="126"/>
      <c r="F169" s="126"/>
      <c r="G169" s="126"/>
      <c r="H169" s="117"/>
      <c r="I169" s="117"/>
      <c r="J169" s="117"/>
      <c r="K169" s="117"/>
      <c r="L169" s="117"/>
      <c r="M169" s="117"/>
      <c r="N169" s="117"/>
      <c r="O169" s="117"/>
      <c r="P169" s="117"/>
      <c r="Q169" s="117"/>
      <c r="R169" s="117"/>
      <c r="S169" s="117"/>
      <c r="T169" s="117"/>
      <c r="U169" s="119"/>
      <c r="V169" s="119"/>
      <c r="W169" s="119"/>
      <c r="X169" s="119"/>
      <c r="Y169" s="120"/>
    </row>
    <row r="170" spans="1:25" ht="11.25">
      <c r="A170" s="117"/>
      <c r="B170" s="126"/>
      <c r="C170" s="121"/>
      <c r="D170" s="121"/>
      <c r="E170" s="126"/>
      <c r="F170" s="126"/>
      <c r="G170" s="126"/>
      <c r="H170" s="117"/>
      <c r="I170" s="117"/>
      <c r="J170" s="117"/>
      <c r="K170" s="117"/>
      <c r="L170" s="117"/>
      <c r="M170" s="117"/>
      <c r="N170" s="117"/>
      <c r="O170" s="117"/>
      <c r="P170" s="117"/>
      <c r="Q170" s="117"/>
      <c r="R170" s="117"/>
      <c r="S170" s="117"/>
      <c r="T170" s="117"/>
      <c r="U170" s="119"/>
      <c r="V170" s="119"/>
      <c r="W170" s="119"/>
      <c r="X170" s="119"/>
      <c r="Y170" s="120"/>
    </row>
    <row r="171" spans="1:25" ht="11.25">
      <c r="A171" s="117"/>
      <c r="B171" s="126"/>
      <c r="C171" s="121"/>
      <c r="D171" s="121"/>
      <c r="E171" s="126"/>
      <c r="F171" s="126"/>
      <c r="G171" s="126"/>
      <c r="H171" s="117"/>
      <c r="I171" s="117"/>
      <c r="J171" s="117"/>
      <c r="K171" s="117"/>
      <c r="L171" s="117"/>
      <c r="M171" s="117"/>
      <c r="N171" s="117"/>
      <c r="O171" s="117"/>
      <c r="P171" s="117"/>
      <c r="Q171" s="117"/>
      <c r="R171" s="117"/>
      <c r="S171" s="117"/>
      <c r="T171" s="117"/>
      <c r="U171" s="119"/>
      <c r="V171" s="119"/>
      <c r="W171" s="119"/>
      <c r="X171" s="119"/>
      <c r="Y171" s="120"/>
    </row>
    <row r="172" spans="1:25" ht="11.25">
      <c r="A172" s="117"/>
      <c r="B172" s="126"/>
      <c r="C172" s="121"/>
      <c r="D172" s="121"/>
      <c r="E172" s="126"/>
      <c r="F172" s="126"/>
      <c r="G172" s="126"/>
      <c r="H172" s="117"/>
      <c r="I172" s="117"/>
      <c r="J172" s="117"/>
      <c r="K172" s="117"/>
      <c r="L172" s="117"/>
      <c r="M172" s="117"/>
      <c r="N172" s="117"/>
      <c r="O172" s="117"/>
      <c r="P172" s="117"/>
      <c r="Q172" s="117"/>
      <c r="R172" s="117"/>
      <c r="S172" s="117"/>
      <c r="T172" s="117"/>
      <c r="U172" s="119"/>
      <c r="V172" s="119"/>
      <c r="W172" s="119"/>
      <c r="X172" s="119"/>
      <c r="Y172" s="120"/>
    </row>
    <row r="173" spans="1:25" ht="11.25">
      <c r="A173" s="117"/>
      <c r="B173" s="126"/>
      <c r="C173" s="121"/>
      <c r="D173" s="121"/>
      <c r="E173" s="126"/>
      <c r="F173" s="126"/>
      <c r="G173" s="126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9"/>
      <c r="V173" s="119"/>
      <c r="W173" s="119"/>
      <c r="X173" s="119"/>
      <c r="Y173" s="120"/>
    </row>
    <row r="174" spans="1:25" ht="11.25">
      <c r="A174" s="117"/>
      <c r="B174" s="126"/>
      <c r="C174" s="121"/>
      <c r="D174" s="121"/>
      <c r="E174" s="126"/>
      <c r="F174" s="126"/>
      <c r="G174" s="126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9"/>
      <c r="V174" s="119"/>
      <c r="W174" s="119"/>
      <c r="X174" s="119"/>
      <c r="Y174" s="120"/>
    </row>
    <row r="175" spans="1:25" ht="11.25">
      <c r="A175" s="117"/>
      <c r="B175" s="126"/>
      <c r="C175" s="121"/>
      <c r="D175" s="121"/>
      <c r="E175" s="126"/>
      <c r="F175" s="126"/>
      <c r="G175" s="126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117"/>
      <c r="U175" s="119"/>
      <c r="V175" s="119"/>
      <c r="W175" s="119"/>
      <c r="X175" s="119"/>
      <c r="Y175" s="120"/>
    </row>
    <row r="176" spans="1:25" ht="11.25">
      <c r="A176" s="117"/>
      <c r="B176" s="126"/>
      <c r="C176" s="121"/>
      <c r="D176" s="121"/>
      <c r="E176" s="126"/>
      <c r="F176" s="126"/>
      <c r="G176" s="126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9"/>
      <c r="V176" s="119"/>
      <c r="W176" s="119"/>
      <c r="X176" s="119"/>
      <c r="Y176" s="120"/>
    </row>
    <row r="177" spans="1:25" ht="11.25">
      <c r="A177" s="117"/>
      <c r="B177" s="126"/>
      <c r="C177" s="121"/>
      <c r="D177" s="121"/>
      <c r="E177" s="126"/>
      <c r="F177" s="126"/>
      <c r="G177" s="126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9"/>
      <c r="V177" s="119"/>
      <c r="W177" s="119"/>
      <c r="X177" s="119"/>
      <c r="Y177" s="120"/>
    </row>
    <row r="178" spans="1:25" ht="11.25">
      <c r="A178" s="117"/>
      <c r="B178" s="126"/>
      <c r="C178" s="121"/>
      <c r="D178" s="121"/>
      <c r="E178" s="126"/>
      <c r="F178" s="126"/>
      <c r="G178" s="126"/>
      <c r="H178" s="117"/>
      <c r="I178" s="117"/>
      <c r="J178" s="117"/>
      <c r="K178" s="117"/>
      <c r="L178" s="117"/>
      <c r="M178" s="117"/>
      <c r="N178" s="117"/>
      <c r="O178" s="117"/>
      <c r="P178" s="117"/>
      <c r="Q178" s="117"/>
      <c r="R178" s="117"/>
      <c r="S178" s="117"/>
      <c r="T178" s="117"/>
      <c r="U178" s="119"/>
      <c r="V178" s="119"/>
      <c r="W178" s="119"/>
      <c r="X178" s="119"/>
      <c r="Y178" s="120"/>
    </row>
    <row r="179" spans="1:25" ht="11.25">
      <c r="A179" s="117"/>
      <c r="B179" s="126"/>
      <c r="C179" s="121"/>
      <c r="D179" s="121"/>
      <c r="E179" s="126"/>
      <c r="F179" s="126"/>
      <c r="G179" s="126"/>
      <c r="H179" s="117"/>
      <c r="I179" s="117"/>
      <c r="J179" s="117"/>
      <c r="K179" s="117"/>
      <c r="L179" s="117"/>
      <c r="M179" s="117"/>
      <c r="N179" s="117"/>
      <c r="O179" s="117"/>
      <c r="P179" s="117"/>
      <c r="Q179" s="117"/>
      <c r="R179" s="117"/>
      <c r="S179" s="117"/>
      <c r="T179" s="117"/>
      <c r="U179" s="119"/>
      <c r="V179" s="119"/>
      <c r="W179" s="119"/>
      <c r="X179" s="119"/>
      <c r="Y179" s="120"/>
    </row>
    <row r="180" spans="1:25" ht="11.25">
      <c r="A180" s="117"/>
      <c r="B180" s="126"/>
      <c r="C180" s="121"/>
      <c r="D180" s="121"/>
      <c r="E180" s="126"/>
      <c r="F180" s="126"/>
      <c r="G180" s="126"/>
      <c r="H180" s="117"/>
      <c r="I180" s="117"/>
      <c r="J180" s="117"/>
      <c r="K180" s="117"/>
      <c r="L180" s="117"/>
      <c r="M180" s="117"/>
      <c r="N180" s="117"/>
      <c r="O180" s="117"/>
      <c r="P180" s="117"/>
      <c r="Q180" s="117"/>
      <c r="R180" s="117"/>
      <c r="S180" s="117"/>
      <c r="T180" s="117"/>
      <c r="U180" s="119"/>
      <c r="V180" s="119"/>
      <c r="W180" s="119"/>
      <c r="X180" s="119"/>
      <c r="Y180" s="120"/>
    </row>
    <row r="181" spans="1:25" ht="11.25">
      <c r="A181" s="117"/>
      <c r="B181" s="126"/>
      <c r="C181" s="121"/>
      <c r="D181" s="121"/>
      <c r="E181" s="126"/>
      <c r="F181" s="126"/>
      <c r="G181" s="126"/>
      <c r="H181" s="117"/>
      <c r="I181" s="117"/>
      <c r="J181" s="117"/>
      <c r="K181" s="117"/>
      <c r="L181" s="117"/>
      <c r="M181" s="117"/>
      <c r="N181" s="117"/>
      <c r="O181" s="117"/>
      <c r="P181" s="117"/>
      <c r="Q181" s="117"/>
      <c r="R181" s="117"/>
      <c r="S181" s="117"/>
      <c r="T181" s="117"/>
      <c r="U181" s="119"/>
      <c r="V181" s="119"/>
      <c r="W181" s="119"/>
      <c r="X181" s="119"/>
      <c r="Y181" s="120"/>
    </row>
    <row r="182" spans="1:25" ht="11.25">
      <c r="A182" s="117"/>
      <c r="B182" s="126"/>
      <c r="C182" s="121"/>
      <c r="D182" s="121"/>
      <c r="E182" s="126"/>
      <c r="F182" s="126"/>
      <c r="G182" s="126"/>
      <c r="H182" s="117"/>
      <c r="I182" s="117"/>
      <c r="J182" s="117"/>
      <c r="K182" s="117"/>
      <c r="L182" s="117"/>
      <c r="M182" s="117"/>
      <c r="N182" s="117"/>
      <c r="O182" s="117"/>
      <c r="P182" s="117"/>
      <c r="Q182" s="117"/>
      <c r="R182" s="117"/>
      <c r="S182" s="117"/>
      <c r="T182" s="117"/>
      <c r="U182" s="119"/>
      <c r="V182" s="119"/>
      <c r="W182" s="119"/>
      <c r="X182" s="119"/>
      <c r="Y182" s="120"/>
    </row>
    <row r="183" spans="1:25" ht="11.25">
      <c r="A183" s="117"/>
      <c r="B183" s="126"/>
      <c r="C183" s="121"/>
      <c r="D183" s="121"/>
      <c r="E183" s="126"/>
      <c r="F183" s="126"/>
      <c r="G183" s="126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19"/>
      <c r="V183" s="119"/>
      <c r="W183" s="119"/>
      <c r="X183" s="119"/>
      <c r="Y183" s="120"/>
    </row>
    <row r="184" spans="1:25" ht="11.25">
      <c r="A184" s="117"/>
      <c r="B184" s="126"/>
      <c r="C184" s="121"/>
      <c r="D184" s="121"/>
      <c r="E184" s="126"/>
      <c r="F184" s="126"/>
      <c r="G184" s="126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  <c r="U184" s="119"/>
      <c r="V184" s="119"/>
      <c r="W184" s="119"/>
      <c r="X184" s="119"/>
      <c r="Y184" s="120"/>
    </row>
    <row r="185" spans="1:25" ht="11.25">
      <c r="A185" s="117"/>
      <c r="B185" s="126"/>
      <c r="C185" s="121"/>
      <c r="D185" s="121"/>
      <c r="E185" s="126"/>
      <c r="F185" s="126"/>
      <c r="G185" s="126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119"/>
      <c r="V185" s="119"/>
      <c r="W185" s="119"/>
      <c r="X185" s="119"/>
      <c r="Y185" s="120"/>
    </row>
    <row r="186" spans="1:25" ht="11.25">
      <c r="A186" s="117"/>
      <c r="B186" s="126"/>
      <c r="C186" s="121"/>
      <c r="D186" s="121"/>
      <c r="E186" s="126"/>
      <c r="F186" s="126"/>
      <c r="G186" s="126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  <c r="S186" s="117"/>
      <c r="T186" s="117"/>
      <c r="U186" s="119"/>
      <c r="V186" s="119"/>
      <c r="W186" s="119"/>
      <c r="X186" s="119"/>
      <c r="Y186" s="120"/>
    </row>
    <row r="187" spans="1:25" ht="11.25">
      <c r="A187" s="117"/>
      <c r="B187" s="126"/>
      <c r="C187" s="121"/>
      <c r="D187" s="121"/>
      <c r="E187" s="126"/>
      <c r="F187" s="126"/>
      <c r="G187" s="126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  <c r="U187" s="119"/>
      <c r="V187" s="119"/>
      <c r="W187" s="119"/>
      <c r="X187" s="119"/>
      <c r="Y187" s="120"/>
    </row>
    <row r="188" spans="1:25" ht="11.25">
      <c r="A188" s="117"/>
      <c r="B188" s="126"/>
      <c r="C188" s="121"/>
      <c r="D188" s="121"/>
      <c r="E188" s="126"/>
      <c r="F188" s="126"/>
      <c r="G188" s="126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  <c r="T188" s="117"/>
      <c r="U188" s="119"/>
      <c r="V188" s="119"/>
      <c r="W188" s="119"/>
      <c r="X188" s="119"/>
      <c r="Y188" s="120"/>
    </row>
    <row r="189" spans="1:25" ht="11.25">
      <c r="A189" s="117"/>
      <c r="B189" s="126"/>
      <c r="C189" s="121"/>
      <c r="D189" s="121"/>
      <c r="E189" s="126"/>
      <c r="F189" s="126"/>
      <c r="G189" s="126"/>
      <c r="H189" s="117"/>
      <c r="I189" s="117"/>
      <c r="J189" s="117"/>
      <c r="K189" s="117"/>
      <c r="L189" s="117"/>
      <c r="M189" s="117"/>
      <c r="N189" s="117"/>
      <c r="O189" s="117"/>
      <c r="P189" s="117"/>
      <c r="Q189" s="117"/>
      <c r="R189" s="117"/>
      <c r="S189" s="117"/>
      <c r="T189" s="117"/>
      <c r="U189" s="119"/>
      <c r="V189" s="119"/>
      <c r="W189" s="119"/>
      <c r="X189" s="119"/>
      <c r="Y189" s="120"/>
    </row>
    <row r="190" spans="1:25" ht="11.25">
      <c r="A190" s="117"/>
      <c r="B190" s="126"/>
      <c r="C190" s="121"/>
      <c r="D190" s="121"/>
      <c r="E190" s="126"/>
      <c r="F190" s="126"/>
      <c r="G190" s="126"/>
      <c r="H190" s="117"/>
      <c r="I190" s="117"/>
      <c r="J190" s="117"/>
      <c r="K190" s="117"/>
      <c r="L190" s="117"/>
      <c r="M190" s="117"/>
      <c r="N190" s="117"/>
      <c r="O190" s="117"/>
      <c r="P190" s="117"/>
      <c r="Q190" s="117"/>
      <c r="R190" s="117"/>
      <c r="S190" s="117"/>
      <c r="T190" s="117"/>
      <c r="U190" s="119"/>
      <c r="V190" s="119"/>
      <c r="W190" s="119"/>
      <c r="X190" s="119"/>
      <c r="Y190" s="120"/>
    </row>
    <row r="191" spans="1:25" ht="11.25">
      <c r="A191" s="117"/>
      <c r="B191" s="126"/>
      <c r="C191" s="121"/>
      <c r="D191" s="121"/>
      <c r="E191" s="126"/>
      <c r="F191" s="126"/>
      <c r="G191" s="126"/>
      <c r="H191" s="117"/>
      <c r="I191" s="117"/>
      <c r="J191" s="117"/>
      <c r="K191" s="117"/>
      <c r="L191" s="117"/>
      <c r="M191" s="117"/>
      <c r="N191" s="117"/>
      <c r="O191" s="117"/>
      <c r="P191" s="117"/>
      <c r="Q191" s="117"/>
      <c r="R191" s="117"/>
      <c r="S191" s="117"/>
      <c r="T191" s="117"/>
      <c r="U191" s="119"/>
      <c r="V191" s="119"/>
      <c r="W191" s="119"/>
      <c r="X191" s="119"/>
      <c r="Y191" s="120"/>
    </row>
    <row r="192" spans="1:25" ht="11.25">
      <c r="A192" s="117"/>
      <c r="B192" s="126"/>
      <c r="C192" s="121"/>
      <c r="D192" s="121"/>
      <c r="E192" s="126"/>
      <c r="F192" s="126"/>
      <c r="G192" s="126"/>
      <c r="H192" s="117"/>
      <c r="I192" s="117"/>
      <c r="J192" s="117"/>
      <c r="K192" s="117"/>
      <c r="L192" s="117"/>
      <c r="M192" s="117"/>
      <c r="N192" s="117"/>
      <c r="O192" s="117"/>
      <c r="P192" s="117"/>
      <c r="Q192" s="117"/>
      <c r="R192" s="117"/>
      <c r="S192" s="117"/>
      <c r="T192" s="117"/>
      <c r="U192" s="119"/>
      <c r="V192" s="119"/>
      <c r="W192" s="119"/>
      <c r="X192" s="119"/>
      <c r="Y192" s="120"/>
    </row>
    <row r="193" spans="1:25" ht="11.25">
      <c r="A193" s="117"/>
      <c r="B193" s="126"/>
      <c r="C193" s="121"/>
      <c r="D193" s="121"/>
      <c r="E193" s="126"/>
      <c r="F193" s="126"/>
      <c r="G193" s="126"/>
      <c r="H193" s="117"/>
      <c r="I193" s="117"/>
      <c r="J193" s="117"/>
      <c r="K193" s="117"/>
      <c r="L193" s="117"/>
      <c r="M193" s="117"/>
      <c r="N193" s="117"/>
      <c r="O193" s="117"/>
      <c r="P193" s="117"/>
      <c r="Q193" s="117"/>
      <c r="R193" s="117"/>
      <c r="S193" s="117"/>
      <c r="T193" s="117"/>
      <c r="U193" s="119"/>
      <c r="V193" s="119"/>
      <c r="W193" s="119"/>
      <c r="X193" s="119"/>
      <c r="Y193" s="120"/>
    </row>
    <row r="194" spans="1:25" ht="11.25">
      <c r="A194" s="117"/>
      <c r="B194" s="126"/>
      <c r="C194" s="121"/>
      <c r="D194" s="121"/>
      <c r="E194" s="126"/>
      <c r="F194" s="126"/>
      <c r="G194" s="126"/>
      <c r="H194" s="117"/>
      <c r="I194" s="117"/>
      <c r="J194" s="117"/>
      <c r="K194" s="117"/>
      <c r="L194" s="117"/>
      <c r="M194" s="117"/>
      <c r="N194" s="117"/>
      <c r="O194" s="117"/>
      <c r="P194" s="117"/>
      <c r="Q194" s="117"/>
      <c r="R194" s="117"/>
      <c r="S194" s="117"/>
      <c r="T194" s="117"/>
      <c r="U194" s="119"/>
      <c r="V194" s="119"/>
      <c r="W194" s="119"/>
      <c r="X194" s="119"/>
      <c r="Y194" s="120"/>
    </row>
    <row r="195" spans="1:25" ht="11.25">
      <c r="A195" s="117"/>
      <c r="B195" s="126"/>
      <c r="C195" s="121"/>
      <c r="D195" s="121"/>
      <c r="E195" s="126"/>
      <c r="F195" s="126"/>
      <c r="G195" s="126"/>
      <c r="H195" s="117"/>
      <c r="I195" s="117"/>
      <c r="J195" s="117"/>
      <c r="K195" s="117"/>
      <c r="L195" s="117"/>
      <c r="M195" s="117"/>
      <c r="N195" s="117"/>
      <c r="O195" s="117"/>
      <c r="P195" s="117"/>
      <c r="Q195" s="117"/>
      <c r="R195" s="117"/>
      <c r="S195" s="117"/>
      <c r="T195" s="117"/>
      <c r="U195" s="119"/>
      <c r="V195" s="119"/>
      <c r="W195" s="119"/>
      <c r="X195" s="119"/>
      <c r="Y195" s="120"/>
    </row>
    <row r="196" spans="1:25" ht="11.25">
      <c r="A196" s="117"/>
      <c r="B196" s="126"/>
      <c r="C196" s="121"/>
      <c r="D196" s="121"/>
      <c r="E196" s="126"/>
      <c r="F196" s="126"/>
      <c r="G196" s="126"/>
      <c r="H196" s="117"/>
      <c r="I196" s="117"/>
      <c r="J196" s="117"/>
      <c r="K196" s="117"/>
      <c r="L196" s="117"/>
      <c r="M196" s="117"/>
      <c r="N196" s="117"/>
      <c r="O196" s="117"/>
      <c r="P196" s="117"/>
      <c r="Q196" s="117"/>
      <c r="R196" s="117"/>
      <c r="S196" s="117"/>
      <c r="T196" s="117"/>
      <c r="U196" s="119"/>
      <c r="V196" s="119"/>
      <c r="W196" s="119"/>
      <c r="X196" s="119"/>
      <c r="Y196" s="120"/>
    </row>
    <row r="197" spans="1:25" ht="11.25">
      <c r="A197" s="117"/>
      <c r="B197" s="126"/>
      <c r="C197" s="121"/>
      <c r="D197" s="121"/>
      <c r="E197" s="126"/>
      <c r="F197" s="126"/>
      <c r="G197" s="126"/>
      <c r="H197" s="117"/>
      <c r="I197" s="117"/>
      <c r="J197" s="117"/>
      <c r="K197" s="117"/>
      <c r="L197" s="117"/>
      <c r="M197" s="117"/>
      <c r="N197" s="117"/>
      <c r="O197" s="117"/>
      <c r="P197" s="117"/>
      <c r="Q197" s="117"/>
      <c r="R197" s="117"/>
      <c r="S197" s="117"/>
      <c r="T197" s="117"/>
      <c r="U197" s="119"/>
      <c r="V197" s="119"/>
      <c r="W197" s="119"/>
      <c r="X197" s="119"/>
      <c r="Y197" s="120"/>
    </row>
    <row r="198" spans="1:25" ht="11.25">
      <c r="A198" s="117"/>
      <c r="B198" s="126"/>
      <c r="C198" s="121"/>
      <c r="D198" s="121"/>
      <c r="E198" s="126"/>
      <c r="F198" s="126"/>
      <c r="G198" s="126"/>
      <c r="H198" s="117"/>
      <c r="I198" s="117"/>
      <c r="J198" s="117"/>
      <c r="K198" s="117"/>
      <c r="L198" s="117"/>
      <c r="M198" s="117"/>
      <c r="N198" s="117"/>
      <c r="O198" s="117"/>
      <c r="P198" s="117"/>
      <c r="Q198" s="117"/>
      <c r="R198" s="117"/>
      <c r="S198" s="117"/>
      <c r="T198" s="117"/>
      <c r="U198" s="119"/>
      <c r="V198" s="119"/>
      <c r="W198" s="119"/>
      <c r="X198" s="119"/>
      <c r="Y198" s="120"/>
    </row>
    <row r="199" spans="1:25" ht="11.25">
      <c r="A199" s="117"/>
      <c r="B199" s="126"/>
      <c r="C199" s="121"/>
      <c r="D199" s="121"/>
      <c r="E199" s="126"/>
      <c r="F199" s="126"/>
      <c r="G199" s="126"/>
      <c r="H199" s="117"/>
      <c r="I199" s="117"/>
      <c r="J199" s="117"/>
      <c r="K199" s="117"/>
      <c r="L199" s="117"/>
      <c r="M199" s="117"/>
      <c r="N199" s="117"/>
      <c r="O199" s="117"/>
      <c r="P199" s="117"/>
      <c r="Q199" s="117"/>
      <c r="R199" s="117"/>
      <c r="S199" s="117"/>
      <c r="T199" s="117"/>
      <c r="U199" s="119"/>
      <c r="V199" s="119"/>
      <c r="W199" s="119"/>
      <c r="X199" s="119"/>
      <c r="Y199" s="120"/>
    </row>
    <row r="200" spans="1:25" ht="11.25">
      <c r="A200" s="117"/>
      <c r="B200" s="126"/>
      <c r="C200" s="121"/>
      <c r="D200" s="121"/>
      <c r="E200" s="126"/>
      <c r="F200" s="126"/>
      <c r="G200" s="126"/>
      <c r="H200" s="117"/>
      <c r="I200" s="117"/>
      <c r="J200" s="117"/>
      <c r="K200" s="117"/>
      <c r="L200" s="117"/>
      <c r="M200" s="117"/>
      <c r="N200" s="117"/>
      <c r="O200" s="117"/>
      <c r="P200" s="117"/>
      <c r="Q200" s="117"/>
      <c r="R200" s="117"/>
      <c r="S200" s="117"/>
      <c r="T200" s="117"/>
      <c r="U200" s="119"/>
      <c r="V200" s="119"/>
      <c r="W200" s="119"/>
      <c r="X200" s="119"/>
      <c r="Y200" s="120"/>
    </row>
    <row r="201" spans="1:25" ht="11.25">
      <c r="A201" s="117"/>
      <c r="B201" s="126"/>
      <c r="C201" s="121"/>
      <c r="D201" s="121"/>
      <c r="E201" s="126"/>
      <c r="F201" s="126"/>
      <c r="G201" s="126"/>
      <c r="H201" s="117"/>
      <c r="I201" s="117"/>
      <c r="J201" s="117"/>
      <c r="K201" s="117"/>
      <c r="L201" s="117"/>
      <c r="M201" s="117"/>
      <c r="N201" s="117"/>
      <c r="O201" s="117"/>
      <c r="P201" s="117"/>
      <c r="Q201" s="117"/>
      <c r="R201" s="117"/>
      <c r="S201" s="117"/>
      <c r="T201" s="117"/>
      <c r="U201" s="119"/>
      <c r="V201" s="119"/>
      <c r="W201" s="119"/>
      <c r="X201" s="119"/>
      <c r="Y201" s="120"/>
    </row>
    <row r="202" spans="1:25" ht="11.25">
      <c r="A202" s="117"/>
      <c r="B202" s="126"/>
      <c r="C202" s="121"/>
      <c r="D202" s="121"/>
      <c r="E202" s="126"/>
      <c r="F202" s="126"/>
      <c r="G202" s="126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9"/>
      <c r="V202" s="119"/>
      <c r="W202" s="119"/>
      <c r="X202" s="119"/>
      <c r="Y202" s="120"/>
    </row>
    <row r="203" spans="1:25" ht="11.25">
      <c r="A203" s="117"/>
      <c r="B203" s="126"/>
      <c r="C203" s="121"/>
      <c r="D203" s="121"/>
      <c r="E203" s="126"/>
      <c r="F203" s="126"/>
      <c r="G203" s="126"/>
      <c r="H203" s="117"/>
      <c r="I203" s="117"/>
      <c r="J203" s="117"/>
      <c r="K203" s="117"/>
      <c r="L203" s="117"/>
      <c r="M203" s="117"/>
      <c r="N203" s="117"/>
      <c r="O203" s="117"/>
      <c r="P203" s="117"/>
      <c r="Q203" s="117"/>
      <c r="R203" s="117"/>
      <c r="S203" s="117"/>
      <c r="T203" s="117"/>
      <c r="U203" s="119"/>
      <c r="V203" s="119"/>
      <c r="W203" s="119"/>
      <c r="X203" s="119"/>
      <c r="Y203" s="120"/>
    </row>
    <row r="204" spans="1:25" ht="11.25">
      <c r="A204" s="117"/>
      <c r="B204" s="126"/>
      <c r="C204" s="121"/>
      <c r="D204" s="121"/>
      <c r="E204" s="126"/>
      <c r="F204" s="126"/>
      <c r="G204" s="126"/>
      <c r="H204" s="117"/>
      <c r="I204" s="117"/>
      <c r="J204" s="117"/>
      <c r="K204" s="117"/>
      <c r="L204" s="117"/>
      <c r="M204" s="117"/>
      <c r="N204" s="117"/>
      <c r="O204" s="117"/>
      <c r="P204" s="117"/>
      <c r="Q204" s="117"/>
      <c r="R204" s="117"/>
      <c r="S204" s="117"/>
      <c r="T204" s="117"/>
      <c r="U204" s="119"/>
      <c r="V204" s="119"/>
      <c r="W204" s="119"/>
      <c r="X204" s="119"/>
      <c r="Y204" s="120"/>
    </row>
    <row r="205" spans="1:25" ht="11.25">
      <c r="A205" s="117"/>
      <c r="B205" s="126"/>
      <c r="C205" s="121"/>
      <c r="D205" s="121"/>
      <c r="E205" s="126"/>
      <c r="F205" s="126"/>
      <c r="G205" s="126"/>
      <c r="H205" s="117"/>
      <c r="I205" s="117"/>
      <c r="J205" s="117"/>
      <c r="K205" s="117"/>
      <c r="L205" s="117"/>
      <c r="M205" s="117"/>
      <c r="N205" s="117"/>
      <c r="O205" s="117"/>
      <c r="P205" s="117"/>
      <c r="Q205" s="117"/>
      <c r="R205" s="117"/>
      <c r="S205" s="117"/>
      <c r="T205" s="117"/>
      <c r="U205" s="119"/>
      <c r="V205" s="119"/>
      <c r="W205" s="119"/>
      <c r="X205" s="119"/>
      <c r="Y205" s="120"/>
    </row>
    <row r="206" spans="1:25" ht="11.25">
      <c r="A206" s="117"/>
      <c r="B206" s="126"/>
      <c r="C206" s="121"/>
      <c r="D206" s="121"/>
      <c r="E206" s="126"/>
      <c r="F206" s="126"/>
      <c r="G206" s="126"/>
      <c r="H206" s="117"/>
      <c r="I206" s="117"/>
      <c r="J206" s="117"/>
      <c r="K206" s="117"/>
      <c r="L206" s="117"/>
      <c r="M206" s="117"/>
      <c r="N206" s="117"/>
      <c r="O206" s="117"/>
      <c r="P206" s="117"/>
      <c r="Q206" s="117"/>
      <c r="R206" s="117"/>
      <c r="S206" s="117"/>
      <c r="T206" s="117"/>
      <c r="U206" s="119"/>
      <c r="V206" s="119"/>
      <c r="W206" s="119"/>
      <c r="X206" s="119"/>
      <c r="Y206" s="120"/>
    </row>
    <row r="207" spans="1:25" ht="11.25">
      <c r="A207" s="117"/>
      <c r="B207" s="126"/>
      <c r="C207" s="121"/>
      <c r="D207" s="121"/>
      <c r="E207" s="126"/>
      <c r="F207" s="126"/>
      <c r="G207" s="126"/>
      <c r="H207" s="117"/>
      <c r="I207" s="117"/>
      <c r="J207" s="117"/>
      <c r="K207" s="117"/>
      <c r="L207" s="117"/>
      <c r="M207" s="117"/>
      <c r="N207" s="117"/>
      <c r="O207" s="117"/>
      <c r="P207" s="117"/>
      <c r="Q207" s="117"/>
      <c r="R207" s="117"/>
      <c r="S207" s="117"/>
      <c r="T207" s="117"/>
      <c r="U207" s="119"/>
      <c r="V207" s="119"/>
      <c r="W207" s="119"/>
      <c r="X207" s="119"/>
      <c r="Y207" s="120"/>
    </row>
    <row r="208" spans="1:25" ht="11.25">
      <c r="A208" s="117"/>
      <c r="B208" s="126"/>
      <c r="C208" s="121"/>
      <c r="D208" s="121"/>
      <c r="E208" s="126"/>
      <c r="F208" s="126"/>
      <c r="G208" s="126"/>
      <c r="H208" s="117"/>
      <c r="I208" s="117"/>
      <c r="J208" s="117"/>
      <c r="K208" s="117"/>
      <c r="L208" s="117"/>
      <c r="M208" s="117"/>
      <c r="N208" s="117"/>
      <c r="O208" s="117"/>
      <c r="P208" s="117"/>
      <c r="Q208" s="117"/>
      <c r="R208" s="117"/>
      <c r="S208" s="117"/>
      <c r="T208" s="117"/>
      <c r="U208" s="119"/>
      <c r="V208" s="119"/>
      <c r="W208" s="119"/>
      <c r="X208" s="119"/>
      <c r="Y208" s="120"/>
    </row>
    <row r="209" spans="1:25" ht="11.25">
      <c r="A209" s="117"/>
      <c r="B209" s="126"/>
      <c r="C209" s="121"/>
      <c r="D209" s="121"/>
      <c r="E209" s="126"/>
      <c r="F209" s="126"/>
      <c r="G209" s="126"/>
      <c r="H209" s="117"/>
      <c r="I209" s="117"/>
      <c r="J209" s="117"/>
      <c r="K209" s="117"/>
      <c r="L209" s="117"/>
      <c r="M209" s="117"/>
      <c r="N209" s="117"/>
      <c r="O209" s="117"/>
      <c r="P209" s="117"/>
      <c r="Q209" s="117"/>
      <c r="R209" s="117"/>
      <c r="S209" s="117"/>
      <c r="T209" s="117"/>
      <c r="U209" s="119"/>
      <c r="V209" s="119"/>
      <c r="W209" s="119"/>
      <c r="X209" s="119"/>
      <c r="Y209" s="120"/>
    </row>
    <row r="210" spans="1:25" ht="11.25">
      <c r="A210" s="117"/>
      <c r="B210" s="126"/>
      <c r="C210" s="121"/>
      <c r="D210" s="121"/>
      <c r="E210" s="126"/>
      <c r="F210" s="126"/>
      <c r="G210" s="126"/>
      <c r="H210" s="117"/>
      <c r="I210" s="117"/>
      <c r="J210" s="117"/>
      <c r="K210" s="117"/>
      <c r="L210" s="117"/>
      <c r="M210" s="117"/>
      <c r="N210" s="117"/>
      <c r="O210" s="117"/>
      <c r="P210" s="117"/>
      <c r="Q210" s="117"/>
      <c r="R210" s="117"/>
      <c r="S210" s="117"/>
      <c r="T210" s="117"/>
      <c r="U210" s="119"/>
      <c r="V210" s="119"/>
      <c r="W210" s="119"/>
      <c r="X210" s="119"/>
      <c r="Y210" s="120"/>
    </row>
    <row r="211" spans="1:25" ht="11.25">
      <c r="A211" s="117"/>
      <c r="B211" s="126"/>
      <c r="C211" s="121"/>
      <c r="D211" s="121"/>
      <c r="E211" s="126"/>
      <c r="F211" s="126"/>
      <c r="G211" s="126"/>
      <c r="H211" s="117"/>
      <c r="I211" s="117"/>
      <c r="J211" s="117"/>
      <c r="K211" s="117"/>
      <c r="L211" s="117"/>
      <c r="M211" s="117"/>
      <c r="N211" s="117"/>
      <c r="O211" s="117"/>
      <c r="P211" s="117"/>
      <c r="Q211" s="117"/>
      <c r="R211" s="117"/>
      <c r="S211" s="117"/>
      <c r="T211" s="117"/>
      <c r="U211" s="119"/>
      <c r="V211" s="119"/>
      <c r="W211" s="119"/>
      <c r="X211" s="119"/>
      <c r="Y211" s="120"/>
    </row>
    <row r="212" spans="1:25" ht="11.25">
      <c r="A212" s="117"/>
      <c r="B212" s="126"/>
      <c r="C212" s="121"/>
      <c r="D212" s="121"/>
      <c r="E212" s="126"/>
      <c r="F212" s="126"/>
      <c r="G212" s="126"/>
      <c r="H212" s="117"/>
      <c r="I212" s="117"/>
      <c r="J212" s="117"/>
      <c r="K212" s="117"/>
      <c r="L212" s="117"/>
      <c r="M212" s="117"/>
      <c r="N212" s="117"/>
      <c r="O212" s="117"/>
      <c r="P212" s="117"/>
      <c r="Q212" s="117"/>
      <c r="R212" s="117"/>
      <c r="S212" s="117"/>
      <c r="T212" s="117"/>
      <c r="U212" s="119"/>
      <c r="V212" s="119"/>
      <c r="W212" s="119"/>
      <c r="X212" s="119"/>
      <c r="Y212" s="120"/>
    </row>
    <row r="213" spans="1:25" ht="11.25">
      <c r="A213" s="117"/>
      <c r="B213" s="126"/>
      <c r="C213" s="121"/>
      <c r="D213" s="121"/>
      <c r="E213" s="126"/>
      <c r="F213" s="126"/>
      <c r="G213" s="126"/>
      <c r="H213" s="117"/>
      <c r="I213" s="117"/>
      <c r="J213" s="117"/>
      <c r="K213" s="117"/>
      <c r="L213" s="117"/>
      <c r="M213" s="117"/>
      <c r="N213" s="117"/>
      <c r="O213" s="117"/>
      <c r="P213" s="117"/>
      <c r="Q213" s="117"/>
      <c r="R213" s="117"/>
      <c r="S213" s="117"/>
      <c r="T213" s="117"/>
      <c r="U213" s="119"/>
      <c r="V213" s="119"/>
      <c r="W213" s="119"/>
      <c r="X213" s="119"/>
      <c r="Y213" s="120"/>
    </row>
    <row r="214" spans="1:25" ht="11.25">
      <c r="A214" s="117"/>
      <c r="B214" s="126"/>
      <c r="C214" s="121"/>
      <c r="D214" s="121"/>
      <c r="E214" s="126"/>
      <c r="F214" s="126"/>
      <c r="G214" s="126"/>
      <c r="H214" s="117"/>
      <c r="I214" s="117"/>
      <c r="J214" s="117"/>
      <c r="K214" s="117"/>
      <c r="L214" s="117"/>
      <c r="M214" s="117"/>
      <c r="N214" s="117"/>
      <c r="O214" s="117"/>
      <c r="P214" s="117"/>
      <c r="Q214" s="117"/>
      <c r="R214" s="117"/>
      <c r="S214" s="117"/>
      <c r="T214" s="117"/>
      <c r="U214" s="119"/>
      <c r="V214" s="119"/>
      <c r="W214" s="119"/>
      <c r="X214" s="119"/>
      <c r="Y214" s="120"/>
    </row>
    <row r="215" spans="1:25" ht="11.25">
      <c r="A215" s="117"/>
      <c r="B215" s="126"/>
      <c r="C215" s="121"/>
      <c r="D215" s="121"/>
      <c r="E215" s="126"/>
      <c r="F215" s="126"/>
      <c r="G215" s="126"/>
      <c r="H215" s="117"/>
      <c r="I215" s="117"/>
      <c r="J215" s="117"/>
      <c r="K215" s="117"/>
      <c r="L215" s="117"/>
      <c r="M215" s="117"/>
      <c r="N215" s="117"/>
      <c r="O215" s="117"/>
      <c r="P215" s="117"/>
      <c r="Q215" s="117"/>
      <c r="R215" s="117"/>
      <c r="S215" s="117"/>
      <c r="T215" s="117"/>
      <c r="U215" s="119"/>
      <c r="V215" s="119"/>
      <c r="W215" s="119"/>
      <c r="X215" s="119"/>
      <c r="Y215" s="120"/>
    </row>
    <row r="216" spans="1:25" ht="11.25">
      <c r="A216" s="117"/>
      <c r="B216" s="126"/>
      <c r="C216" s="121"/>
      <c r="D216" s="121"/>
      <c r="E216" s="126"/>
      <c r="F216" s="126"/>
      <c r="G216" s="126"/>
      <c r="H216" s="117"/>
      <c r="I216" s="117"/>
      <c r="J216" s="117"/>
      <c r="K216" s="117"/>
      <c r="L216" s="117"/>
      <c r="M216" s="117"/>
      <c r="N216" s="117"/>
      <c r="O216" s="117"/>
      <c r="P216" s="117"/>
      <c r="Q216" s="117"/>
      <c r="R216" s="117"/>
      <c r="S216" s="117"/>
      <c r="T216" s="117"/>
      <c r="U216" s="119"/>
      <c r="V216" s="119"/>
      <c r="W216" s="119"/>
      <c r="X216" s="119"/>
      <c r="Y216" s="120"/>
    </row>
    <row r="217" spans="1:25" ht="11.25">
      <c r="A217" s="117"/>
      <c r="B217" s="126"/>
      <c r="C217" s="121"/>
      <c r="D217" s="121"/>
      <c r="E217" s="126"/>
      <c r="F217" s="126"/>
      <c r="G217" s="126"/>
      <c r="H217" s="117"/>
      <c r="I217" s="117"/>
      <c r="J217" s="117"/>
      <c r="K217" s="117"/>
      <c r="L217" s="117"/>
      <c r="M217" s="117"/>
      <c r="N217" s="117"/>
      <c r="O217" s="117"/>
      <c r="P217" s="117"/>
      <c r="Q217" s="117"/>
      <c r="R217" s="117"/>
      <c r="S217" s="117"/>
      <c r="T217" s="117"/>
      <c r="U217" s="119"/>
      <c r="V217" s="119"/>
      <c r="W217" s="119"/>
      <c r="X217" s="119"/>
      <c r="Y217" s="120"/>
    </row>
    <row r="218" spans="1:25" ht="11.25">
      <c r="A218" s="117"/>
      <c r="B218" s="126"/>
      <c r="C218" s="121"/>
      <c r="D218" s="121"/>
      <c r="E218" s="126"/>
      <c r="F218" s="126"/>
      <c r="G218" s="126"/>
      <c r="H218" s="117"/>
      <c r="I218" s="117"/>
      <c r="J218" s="117"/>
      <c r="K218" s="117"/>
      <c r="L218" s="117"/>
      <c r="M218" s="117"/>
      <c r="N218" s="117"/>
      <c r="O218" s="117"/>
      <c r="P218" s="117"/>
      <c r="Q218" s="117"/>
      <c r="R218" s="117"/>
      <c r="S218" s="117"/>
      <c r="T218" s="117"/>
      <c r="U218" s="119"/>
      <c r="V218" s="119"/>
      <c r="W218" s="119"/>
      <c r="X218" s="119"/>
      <c r="Y218" s="120"/>
    </row>
    <row r="219" spans="1:25" ht="11.25">
      <c r="A219" s="117"/>
      <c r="B219" s="126"/>
      <c r="C219" s="121"/>
      <c r="D219" s="121"/>
      <c r="E219" s="126"/>
      <c r="F219" s="126"/>
      <c r="G219" s="126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  <c r="S219" s="117"/>
      <c r="T219" s="117"/>
      <c r="U219" s="119"/>
      <c r="V219" s="119"/>
      <c r="W219" s="119"/>
      <c r="X219" s="119"/>
      <c r="Y219" s="120"/>
    </row>
    <row r="220" spans="1:25" ht="11.25">
      <c r="A220" s="117"/>
      <c r="B220" s="126"/>
      <c r="C220" s="121"/>
      <c r="D220" s="121"/>
      <c r="E220" s="126"/>
      <c r="F220" s="126"/>
      <c r="G220" s="126"/>
      <c r="H220" s="117"/>
      <c r="I220" s="117"/>
      <c r="J220" s="117"/>
      <c r="K220" s="117"/>
      <c r="L220" s="117"/>
      <c r="M220" s="117"/>
      <c r="N220" s="117"/>
      <c r="O220" s="117"/>
      <c r="P220" s="117"/>
      <c r="Q220" s="117"/>
      <c r="R220" s="117"/>
      <c r="S220" s="117"/>
      <c r="T220" s="117"/>
      <c r="U220" s="119"/>
      <c r="V220" s="119"/>
      <c r="W220" s="119"/>
      <c r="X220" s="119"/>
      <c r="Y220" s="120"/>
    </row>
    <row r="221" spans="1:25" ht="11.25">
      <c r="A221" s="117"/>
      <c r="B221" s="126"/>
      <c r="C221" s="121"/>
      <c r="D221" s="121"/>
      <c r="E221" s="126"/>
      <c r="F221" s="126"/>
      <c r="G221" s="126"/>
      <c r="H221" s="117"/>
      <c r="I221" s="117"/>
      <c r="J221" s="117"/>
      <c r="K221" s="117"/>
      <c r="L221" s="117"/>
      <c r="M221" s="117"/>
      <c r="N221" s="117"/>
      <c r="O221" s="117"/>
      <c r="P221" s="117"/>
      <c r="Q221" s="117"/>
      <c r="R221" s="117"/>
      <c r="S221" s="117"/>
      <c r="T221" s="117"/>
      <c r="U221" s="119"/>
      <c r="V221" s="119"/>
      <c r="W221" s="119"/>
      <c r="X221" s="119"/>
      <c r="Y221" s="120"/>
    </row>
    <row r="222" spans="1:25" ht="11.25">
      <c r="A222" s="117"/>
      <c r="B222" s="126"/>
      <c r="C222" s="121"/>
      <c r="D222" s="121"/>
      <c r="E222" s="126"/>
      <c r="F222" s="126"/>
      <c r="G222" s="126"/>
      <c r="H222" s="117"/>
      <c r="I222" s="117"/>
      <c r="J222" s="117"/>
      <c r="K222" s="117"/>
      <c r="L222" s="117"/>
      <c r="M222" s="117"/>
      <c r="N222" s="117"/>
      <c r="O222" s="117"/>
      <c r="P222" s="117"/>
      <c r="Q222" s="117"/>
      <c r="R222" s="117"/>
      <c r="S222" s="117"/>
      <c r="T222" s="117"/>
      <c r="U222" s="119"/>
      <c r="V222" s="119"/>
      <c r="W222" s="119"/>
      <c r="X222" s="119"/>
      <c r="Y222" s="120"/>
    </row>
    <row r="223" spans="1:25" ht="11.25">
      <c r="A223" s="117"/>
      <c r="B223" s="126"/>
      <c r="C223" s="121"/>
      <c r="D223" s="121"/>
      <c r="E223" s="126"/>
      <c r="F223" s="126"/>
      <c r="G223" s="126"/>
      <c r="H223" s="117"/>
      <c r="I223" s="117"/>
      <c r="J223" s="117"/>
      <c r="K223" s="117"/>
      <c r="L223" s="117"/>
      <c r="M223" s="117"/>
      <c r="N223" s="117"/>
      <c r="O223" s="117"/>
      <c r="P223" s="117"/>
      <c r="Q223" s="117"/>
      <c r="R223" s="117"/>
      <c r="S223" s="117"/>
      <c r="T223" s="117"/>
      <c r="U223" s="119"/>
      <c r="V223" s="119"/>
      <c r="W223" s="119"/>
      <c r="X223" s="119"/>
      <c r="Y223" s="120"/>
    </row>
    <row r="224" spans="1:25" ht="11.25">
      <c r="A224" s="117"/>
      <c r="B224" s="126"/>
      <c r="C224" s="121"/>
      <c r="D224" s="121"/>
      <c r="E224" s="126"/>
      <c r="F224" s="126"/>
      <c r="G224" s="126"/>
      <c r="H224" s="117"/>
      <c r="I224" s="117"/>
      <c r="J224" s="117"/>
      <c r="K224" s="117"/>
      <c r="L224" s="117"/>
      <c r="M224" s="117"/>
      <c r="N224" s="117"/>
      <c r="O224" s="117"/>
      <c r="P224" s="117"/>
      <c r="Q224" s="117"/>
      <c r="R224" s="117"/>
      <c r="S224" s="117"/>
      <c r="T224" s="117"/>
      <c r="U224" s="119"/>
      <c r="V224" s="119"/>
      <c r="W224" s="119"/>
      <c r="X224" s="119"/>
      <c r="Y224" s="120"/>
    </row>
    <row r="225" spans="1:25" ht="11.25">
      <c r="A225" s="117"/>
      <c r="B225" s="126"/>
      <c r="C225" s="121"/>
      <c r="D225" s="121"/>
      <c r="E225" s="126"/>
      <c r="F225" s="126"/>
      <c r="G225" s="126"/>
      <c r="H225" s="117"/>
      <c r="I225" s="117"/>
      <c r="J225" s="117"/>
      <c r="K225" s="117"/>
      <c r="L225" s="117"/>
      <c r="M225" s="117"/>
      <c r="N225" s="117"/>
      <c r="O225" s="117"/>
      <c r="P225" s="117"/>
      <c r="Q225" s="117"/>
      <c r="R225" s="117"/>
      <c r="S225" s="117"/>
      <c r="T225" s="117"/>
      <c r="U225" s="119"/>
      <c r="V225" s="119"/>
      <c r="W225" s="119"/>
      <c r="X225" s="119"/>
      <c r="Y225" s="120"/>
    </row>
    <row r="226" spans="1:25" ht="11.25">
      <c r="A226" s="117"/>
      <c r="B226" s="126"/>
      <c r="C226" s="121"/>
      <c r="D226" s="121"/>
      <c r="E226" s="126"/>
      <c r="F226" s="126"/>
      <c r="G226" s="126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  <c r="R226" s="117"/>
      <c r="S226" s="117"/>
      <c r="T226" s="117"/>
      <c r="U226" s="119"/>
      <c r="V226" s="119"/>
      <c r="W226" s="119"/>
      <c r="X226" s="119"/>
      <c r="Y226" s="120"/>
    </row>
    <row r="227" spans="1:25" ht="11.25">
      <c r="A227" s="117"/>
      <c r="B227" s="126"/>
      <c r="C227" s="121"/>
      <c r="D227" s="121"/>
      <c r="E227" s="126"/>
      <c r="F227" s="126"/>
      <c r="G227" s="126"/>
      <c r="H227" s="117"/>
      <c r="I227" s="117"/>
      <c r="J227" s="117"/>
      <c r="K227" s="117"/>
      <c r="L227" s="117"/>
      <c r="M227" s="117"/>
      <c r="N227" s="117"/>
      <c r="O227" s="117"/>
      <c r="P227" s="117"/>
      <c r="Q227" s="117"/>
      <c r="R227" s="117"/>
      <c r="S227" s="117"/>
      <c r="T227" s="117"/>
      <c r="U227" s="119"/>
      <c r="V227" s="119"/>
      <c r="W227" s="119"/>
      <c r="X227" s="119"/>
      <c r="Y227" s="120"/>
    </row>
    <row r="228" spans="1:25" ht="11.25">
      <c r="A228" s="117"/>
      <c r="B228" s="126"/>
      <c r="C228" s="121"/>
      <c r="D228" s="121"/>
      <c r="E228" s="126"/>
      <c r="F228" s="126"/>
      <c r="G228" s="126"/>
      <c r="H228" s="117"/>
      <c r="I228" s="117"/>
      <c r="J228" s="117"/>
      <c r="K228" s="117"/>
      <c r="L228" s="117"/>
      <c r="M228" s="117"/>
      <c r="N228" s="117"/>
      <c r="O228" s="117"/>
      <c r="P228" s="117"/>
      <c r="Q228" s="117"/>
      <c r="R228" s="117"/>
      <c r="S228" s="117"/>
      <c r="T228" s="117"/>
      <c r="U228" s="119"/>
      <c r="V228" s="119"/>
      <c r="W228" s="119"/>
      <c r="X228" s="119"/>
      <c r="Y228" s="120"/>
    </row>
    <row r="229" spans="1:25" ht="11.25">
      <c r="A229" s="117"/>
      <c r="B229" s="126"/>
      <c r="C229" s="121"/>
      <c r="D229" s="121"/>
      <c r="E229" s="126"/>
      <c r="F229" s="126"/>
      <c r="G229" s="126"/>
      <c r="H229" s="117"/>
      <c r="I229" s="117"/>
      <c r="J229" s="117"/>
      <c r="K229" s="117"/>
      <c r="L229" s="117"/>
      <c r="M229" s="117"/>
      <c r="N229" s="117"/>
      <c r="O229" s="117"/>
      <c r="P229" s="117"/>
      <c r="Q229" s="117"/>
      <c r="R229" s="117"/>
      <c r="S229" s="117"/>
      <c r="T229" s="117"/>
      <c r="U229" s="119"/>
      <c r="V229" s="119"/>
      <c r="W229" s="119"/>
      <c r="X229" s="119"/>
      <c r="Y229" s="120"/>
    </row>
    <row r="230" spans="1:25" ht="11.25">
      <c r="A230" s="117"/>
      <c r="B230" s="126"/>
      <c r="C230" s="121"/>
      <c r="D230" s="121"/>
      <c r="E230" s="126"/>
      <c r="F230" s="126"/>
      <c r="G230" s="126"/>
      <c r="H230" s="117"/>
      <c r="I230" s="117"/>
      <c r="J230" s="117"/>
      <c r="K230" s="117"/>
      <c r="L230" s="117"/>
      <c r="M230" s="117"/>
      <c r="N230" s="117"/>
      <c r="O230" s="117"/>
      <c r="P230" s="117"/>
      <c r="Q230" s="117"/>
      <c r="R230" s="117"/>
      <c r="S230" s="117"/>
      <c r="T230" s="117"/>
      <c r="U230" s="119"/>
      <c r="V230" s="119"/>
      <c r="W230" s="119"/>
      <c r="X230" s="119"/>
      <c r="Y230" s="120"/>
    </row>
    <row r="231" spans="1:25" ht="11.25">
      <c r="A231" s="117"/>
      <c r="B231" s="126"/>
      <c r="C231" s="121"/>
      <c r="D231" s="121"/>
      <c r="E231" s="126"/>
      <c r="F231" s="126"/>
      <c r="G231" s="126"/>
      <c r="H231" s="117"/>
      <c r="I231" s="117"/>
      <c r="J231" s="117"/>
      <c r="K231" s="117"/>
      <c r="L231" s="117"/>
      <c r="M231" s="117"/>
      <c r="N231" s="117"/>
      <c r="O231" s="117"/>
      <c r="P231" s="117"/>
      <c r="Q231" s="117"/>
      <c r="R231" s="117"/>
      <c r="S231" s="117"/>
      <c r="T231" s="117"/>
      <c r="U231" s="119"/>
      <c r="V231" s="119"/>
      <c r="W231" s="119"/>
      <c r="X231" s="119"/>
      <c r="Y231" s="120"/>
    </row>
    <row r="232" spans="1:25" ht="11.25">
      <c r="A232" s="117"/>
      <c r="B232" s="126"/>
      <c r="C232" s="121"/>
      <c r="D232" s="121"/>
      <c r="E232" s="126"/>
      <c r="F232" s="126"/>
      <c r="G232" s="126"/>
      <c r="H232" s="117"/>
      <c r="I232" s="117"/>
      <c r="J232" s="117"/>
      <c r="K232" s="117"/>
      <c r="L232" s="117"/>
      <c r="M232" s="117"/>
      <c r="N232" s="117"/>
      <c r="O232" s="117"/>
      <c r="P232" s="117"/>
      <c r="Q232" s="117"/>
      <c r="R232" s="117"/>
      <c r="S232" s="117"/>
      <c r="T232" s="117"/>
      <c r="U232" s="119"/>
      <c r="V232" s="119"/>
      <c r="W232" s="119"/>
      <c r="X232" s="119"/>
      <c r="Y232" s="120"/>
    </row>
    <row r="233" spans="1:25" ht="11.25">
      <c r="A233" s="117"/>
      <c r="B233" s="126"/>
      <c r="C233" s="121"/>
      <c r="D233" s="121"/>
      <c r="E233" s="126"/>
      <c r="F233" s="126"/>
      <c r="G233" s="126"/>
      <c r="H233" s="117"/>
      <c r="I233" s="117"/>
      <c r="J233" s="117"/>
      <c r="K233" s="117"/>
      <c r="L233" s="117"/>
      <c r="M233" s="117"/>
      <c r="N233" s="117"/>
      <c r="O233" s="117"/>
      <c r="P233" s="117"/>
      <c r="Q233" s="117"/>
      <c r="R233" s="117"/>
      <c r="S233" s="117"/>
      <c r="T233" s="117"/>
      <c r="U233" s="119"/>
      <c r="V233" s="119"/>
      <c r="W233" s="119"/>
      <c r="X233" s="119"/>
      <c r="Y233" s="120"/>
    </row>
    <row r="234" spans="1:25" ht="11.25">
      <c r="A234" s="117"/>
      <c r="B234" s="126"/>
      <c r="C234" s="121"/>
      <c r="D234" s="121"/>
      <c r="E234" s="126"/>
      <c r="F234" s="126"/>
      <c r="G234" s="126"/>
      <c r="H234" s="117"/>
      <c r="I234" s="117"/>
      <c r="J234" s="117"/>
      <c r="K234" s="117"/>
      <c r="L234" s="117"/>
      <c r="M234" s="117"/>
      <c r="N234" s="117"/>
      <c r="O234" s="117"/>
      <c r="P234" s="117"/>
      <c r="Q234" s="117"/>
      <c r="R234" s="117"/>
      <c r="S234" s="117"/>
      <c r="T234" s="117"/>
      <c r="U234" s="119"/>
      <c r="V234" s="119"/>
      <c r="W234" s="119"/>
      <c r="X234" s="119"/>
      <c r="Y234" s="120"/>
    </row>
    <row r="235" spans="1:25" ht="11.25">
      <c r="A235" s="117"/>
      <c r="B235" s="126"/>
      <c r="C235" s="121"/>
      <c r="D235" s="121"/>
      <c r="E235" s="126"/>
      <c r="F235" s="126"/>
      <c r="G235" s="126"/>
      <c r="H235" s="117"/>
      <c r="I235" s="117"/>
      <c r="J235" s="117"/>
      <c r="K235" s="117"/>
      <c r="L235" s="117"/>
      <c r="M235" s="117"/>
      <c r="N235" s="117"/>
      <c r="O235" s="117"/>
      <c r="P235" s="117"/>
      <c r="Q235" s="117"/>
      <c r="R235" s="117"/>
      <c r="S235" s="117"/>
      <c r="T235" s="117"/>
      <c r="U235" s="119"/>
      <c r="V235" s="119"/>
      <c r="W235" s="119"/>
      <c r="X235" s="119"/>
      <c r="Y235" s="120"/>
    </row>
    <row r="236" spans="1:25" ht="11.25">
      <c r="A236" s="117"/>
      <c r="B236" s="126"/>
      <c r="C236" s="121"/>
      <c r="D236" s="121"/>
      <c r="E236" s="126"/>
      <c r="F236" s="126"/>
      <c r="G236" s="126"/>
      <c r="H236" s="117"/>
      <c r="I236" s="117"/>
      <c r="J236" s="117"/>
      <c r="K236" s="117"/>
      <c r="L236" s="117"/>
      <c r="M236" s="117"/>
      <c r="N236" s="117"/>
      <c r="O236" s="117"/>
      <c r="P236" s="117"/>
      <c r="Q236" s="117"/>
      <c r="R236" s="117"/>
      <c r="S236" s="117"/>
      <c r="T236" s="117"/>
      <c r="U236" s="119"/>
      <c r="V236" s="119"/>
      <c r="W236" s="119"/>
      <c r="X236" s="119"/>
      <c r="Y236" s="120"/>
    </row>
    <row r="237" spans="1:25" ht="11.25">
      <c r="A237" s="117"/>
      <c r="B237" s="126"/>
      <c r="C237" s="121"/>
      <c r="D237" s="121"/>
      <c r="E237" s="126"/>
      <c r="F237" s="126"/>
      <c r="G237" s="126"/>
      <c r="H237" s="117"/>
      <c r="I237" s="117"/>
      <c r="J237" s="117"/>
      <c r="K237" s="117"/>
      <c r="L237" s="117"/>
      <c r="M237" s="117"/>
      <c r="N237" s="117"/>
      <c r="O237" s="117"/>
      <c r="P237" s="117"/>
      <c r="Q237" s="117"/>
      <c r="R237" s="117"/>
      <c r="S237" s="117"/>
      <c r="T237" s="117"/>
      <c r="U237" s="119"/>
      <c r="V237" s="119"/>
      <c r="W237" s="119"/>
      <c r="X237" s="119"/>
      <c r="Y237" s="120"/>
    </row>
    <row r="238" spans="1:25" ht="11.25">
      <c r="A238" s="117"/>
      <c r="B238" s="126"/>
      <c r="C238" s="121"/>
      <c r="D238" s="121"/>
      <c r="E238" s="126"/>
      <c r="F238" s="126"/>
      <c r="G238" s="126"/>
      <c r="H238" s="117"/>
      <c r="I238" s="117"/>
      <c r="J238" s="117"/>
      <c r="K238" s="117"/>
      <c r="L238" s="117"/>
      <c r="M238" s="117"/>
      <c r="N238" s="117"/>
      <c r="O238" s="117"/>
      <c r="P238" s="117"/>
      <c r="Q238" s="117"/>
      <c r="R238" s="117"/>
      <c r="S238" s="117"/>
      <c r="T238" s="117"/>
      <c r="U238" s="119"/>
      <c r="V238" s="119"/>
      <c r="W238" s="119"/>
      <c r="X238" s="119"/>
      <c r="Y238" s="120"/>
    </row>
    <row r="239" spans="1:25" ht="11.25">
      <c r="A239" s="117"/>
      <c r="B239" s="126"/>
      <c r="C239" s="121"/>
      <c r="D239" s="121"/>
      <c r="E239" s="126"/>
      <c r="F239" s="126"/>
      <c r="G239" s="126"/>
      <c r="H239" s="117"/>
      <c r="I239" s="117"/>
      <c r="J239" s="117"/>
      <c r="K239" s="117"/>
      <c r="L239" s="117"/>
      <c r="M239" s="117"/>
      <c r="N239" s="117"/>
      <c r="O239" s="117"/>
      <c r="P239" s="117"/>
      <c r="Q239" s="117"/>
      <c r="R239" s="117"/>
      <c r="S239" s="117"/>
      <c r="T239" s="117"/>
      <c r="U239" s="119"/>
      <c r="V239" s="119"/>
      <c r="W239" s="119"/>
      <c r="X239" s="119"/>
      <c r="Y239" s="120"/>
    </row>
    <row r="240" spans="1:25" ht="11.25">
      <c r="A240" s="117"/>
      <c r="B240" s="126"/>
      <c r="C240" s="121"/>
      <c r="D240" s="121"/>
      <c r="E240" s="126"/>
      <c r="F240" s="126"/>
      <c r="G240" s="126"/>
      <c r="H240" s="117"/>
      <c r="I240" s="117"/>
      <c r="J240" s="117"/>
      <c r="K240" s="117"/>
      <c r="L240" s="117"/>
      <c r="M240" s="117"/>
      <c r="N240" s="117"/>
      <c r="O240" s="117"/>
      <c r="P240" s="117"/>
      <c r="Q240" s="117"/>
      <c r="R240" s="117"/>
      <c r="S240" s="117"/>
      <c r="T240" s="117"/>
      <c r="U240" s="119"/>
      <c r="V240" s="119"/>
      <c r="W240" s="119"/>
      <c r="X240" s="119"/>
      <c r="Y240" s="120"/>
    </row>
    <row r="241" spans="1:25" ht="11.25">
      <c r="A241" s="117"/>
      <c r="B241" s="126"/>
      <c r="C241" s="121"/>
      <c r="D241" s="121"/>
      <c r="E241" s="126"/>
      <c r="F241" s="126"/>
      <c r="G241" s="126"/>
      <c r="H241" s="117"/>
      <c r="I241" s="117"/>
      <c r="J241" s="117"/>
      <c r="K241" s="117"/>
      <c r="L241" s="117"/>
      <c r="M241" s="117"/>
      <c r="N241" s="117"/>
      <c r="O241" s="117"/>
      <c r="P241" s="117"/>
      <c r="Q241" s="117"/>
      <c r="R241" s="117"/>
      <c r="S241" s="117"/>
      <c r="T241" s="117"/>
      <c r="U241" s="119"/>
      <c r="V241" s="119"/>
      <c r="W241" s="119"/>
      <c r="X241" s="119"/>
      <c r="Y241" s="120"/>
    </row>
    <row r="242" spans="1:25" ht="11.25">
      <c r="A242" s="117"/>
      <c r="B242" s="126"/>
      <c r="C242" s="121"/>
      <c r="D242" s="121"/>
      <c r="E242" s="126"/>
      <c r="F242" s="126"/>
      <c r="G242" s="126"/>
      <c r="H242" s="117"/>
      <c r="I242" s="117"/>
      <c r="J242" s="117"/>
      <c r="K242" s="117"/>
      <c r="L242" s="117"/>
      <c r="M242" s="117"/>
      <c r="N242" s="117"/>
      <c r="O242" s="117"/>
      <c r="P242" s="117"/>
      <c r="Q242" s="117"/>
      <c r="R242" s="117"/>
      <c r="S242" s="117"/>
      <c r="T242" s="117"/>
      <c r="U242" s="119"/>
      <c r="V242" s="119"/>
      <c r="W242" s="119"/>
      <c r="X242" s="119"/>
      <c r="Y242" s="120"/>
    </row>
    <row r="243" spans="1:25" ht="11.25">
      <c r="A243" s="117"/>
      <c r="B243" s="126"/>
      <c r="C243" s="121"/>
      <c r="D243" s="121"/>
      <c r="E243" s="126"/>
      <c r="F243" s="126"/>
      <c r="G243" s="126"/>
      <c r="H243" s="117"/>
      <c r="I243" s="117"/>
      <c r="J243" s="117"/>
      <c r="K243" s="117"/>
      <c r="L243" s="117"/>
      <c r="M243" s="117"/>
      <c r="N243" s="117"/>
      <c r="O243" s="117"/>
      <c r="P243" s="117"/>
      <c r="Q243" s="117"/>
      <c r="R243" s="117"/>
      <c r="S243" s="117"/>
      <c r="T243" s="117"/>
      <c r="U243" s="119"/>
      <c r="V243" s="119"/>
      <c r="W243" s="119"/>
      <c r="X243" s="119"/>
      <c r="Y243" s="120"/>
    </row>
    <row r="244" spans="1:25" ht="11.25">
      <c r="A244" s="117"/>
      <c r="B244" s="126"/>
      <c r="C244" s="121"/>
      <c r="D244" s="121"/>
      <c r="E244" s="126"/>
      <c r="F244" s="126"/>
      <c r="G244" s="126"/>
      <c r="H244" s="117"/>
      <c r="I244" s="117"/>
      <c r="J244" s="117"/>
      <c r="K244" s="117"/>
      <c r="L244" s="117"/>
      <c r="M244" s="117"/>
      <c r="N244" s="117"/>
      <c r="O244" s="117"/>
      <c r="P244" s="117"/>
      <c r="Q244" s="117"/>
      <c r="R244" s="117"/>
      <c r="S244" s="117"/>
      <c r="T244" s="117"/>
      <c r="U244" s="119"/>
      <c r="V244" s="119"/>
      <c r="W244" s="119"/>
      <c r="X244" s="119"/>
      <c r="Y244" s="120"/>
    </row>
    <row r="245" spans="1:25" ht="11.25">
      <c r="A245" s="117"/>
      <c r="B245" s="126"/>
      <c r="C245" s="121"/>
      <c r="D245" s="121"/>
      <c r="E245" s="126"/>
      <c r="F245" s="126"/>
      <c r="G245" s="126"/>
      <c r="H245" s="117"/>
      <c r="I245" s="117"/>
      <c r="J245" s="117"/>
      <c r="K245" s="117"/>
      <c r="L245" s="117"/>
      <c r="M245" s="117"/>
      <c r="N245" s="117"/>
      <c r="O245" s="117"/>
      <c r="P245" s="117"/>
      <c r="Q245" s="117"/>
      <c r="R245" s="117"/>
      <c r="S245" s="117"/>
      <c r="T245" s="117"/>
      <c r="U245" s="119"/>
      <c r="V245" s="119"/>
      <c r="W245" s="119"/>
      <c r="X245" s="119"/>
      <c r="Y245" s="120"/>
    </row>
    <row r="246" spans="1:25" ht="11.25">
      <c r="A246" s="117"/>
      <c r="B246" s="126"/>
      <c r="C246" s="121"/>
      <c r="D246" s="121"/>
      <c r="E246" s="126"/>
      <c r="F246" s="126"/>
      <c r="G246" s="126"/>
      <c r="H246" s="117"/>
      <c r="I246" s="117"/>
      <c r="J246" s="117"/>
      <c r="K246" s="117"/>
      <c r="L246" s="117"/>
      <c r="M246" s="117"/>
      <c r="N246" s="117"/>
      <c r="O246" s="117"/>
      <c r="P246" s="117"/>
      <c r="Q246" s="117"/>
      <c r="R246" s="117"/>
      <c r="S246" s="117"/>
      <c r="T246" s="117"/>
      <c r="U246" s="119"/>
      <c r="V246" s="119"/>
      <c r="W246" s="119"/>
      <c r="X246" s="119"/>
      <c r="Y246" s="120"/>
    </row>
    <row r="247" spans="1:25" ht="11.25">
      <c r="A247" s="117"/>
      <c r="B247" s="126"/>
      <c r="C247" s="121"/>
      <c r="D247" s="121"/>
      <c r="E247" s="126"/>
      <c r="F247" s="126"/>
      <c r="G247" s="126"/>
      <c r="H247" s="117"/>
      <c r="I247" s="117"/>
      <c r="J247" s="117"/>
      <c r="K247" s="117"/>
      <c r="L247" s="117"/>
      <c r="M247" s="117"/>
      <c r="N247" s="117"/>
      <c r="O247" s="117"/>
      <c r="P247" s="117"/>
      <c r="Q247" s="117"/>
      <c r="R247" s="117"/>
      <c r="S247" s="117"/>
      <c r="T247" s="117"/>
      <c r="U247" s="119"/>
      <c r="V247" s="119"/>
      <c r="W247" s="119"/>
      <c r="X247" s="119"/>
      <c r="Y247" s="120"/>
    </row>
    <row r="248" spans="1:25" ht="11.25">
      <c r="A248" s="117"/>
      <c r="B248" s="126"/>
      <c r="C248" s="121"/>
      <c r="D248" s="121"/>
      <c r="E248" s="126"/>
      <c r="F248" s="126"/>
      <c r="G248" s="126"/>
      <c r="H248" s="117"/>
      <c r="I248" s="117"/>
      <c r="J248" s="117"/>
      <c r="K248" s="117"/>
      <c r="L248" s="117"/>
      <c r="M248" s="117"/>
      <c r="N248" s="117"/>
      <c r="O248" s="117"/>
      <c r="P248" s="117"/>
      <c r="Q248" s="117"/>
      <c r="R248" s="117"/>
      <c r="S248" s="117"/>
      <c r="T248" s="117"/>
      <c r="U248" s="119"/>
      <c r="V248" s="119"/>
      <c r="W248" s="119"/>
      <c r="X248" s="119"/>
      <c r="Y248" s="120"/>
    </row>
    <row r="249" spans="1:25" ht="11.25">
      <c r="A249" s="117"/>
      <c r="B249" s="126"/>
      <c r="C249" s="121"/>
      <c r="D249" s="121"/>
      <c r="E249" s="126"/>
      <c r="F249" s="126"/>
      <c r="G249" s="126"/>
      <c r="H249" s="117"/>
      <c r="I249" s="117"/>
      <c r="J249" s="117"/>
      <c r="K249" s="117"/>
      <c r="L249" s="117"/>
      <c r="M249" s="117"/>
      <c r="N249" s="117"/>
      <c r="O249" s="117"/>
      <c r="P249" s="117"/>
      <c r="Q249" s="117"/>
      <c r="R249" s="117"/>
      <c r="S249" s="117"/>
      <c r="T249" s="117"/>
      <c r="U249" s="119"/>
      <c r="V249" s="119"/>
      <c r="W249" s="119"/>
      <c r="X249" s="119"/>
      <c r="Y249" s="120"/>
    </row>
    <row r="250" spans="1:25" ht="11.25">
      <c r="A250" s="117"/>
      <c r="B250" s="126"/>
      <c r="C250" s="121"/>
      <c r="D250" s="121"/>
      <c r="E250" s="126"/>
      <c r="F250" s="126"/>
      <c r="G250" s="126"/>
      <c r="H250" s="117"/>
      <c r="I250" s="117"/>
      <c r="J250" s="117"/>
      <c r="K250" s="117"/>
      <c r="L250" s="117"/>
      <c r="M250" s="117"/>
      <c r="N250" s="117"/>
      <c r="O250" s="117"/>
      <c r="P250" s="117"/>
      <c r="Q250" s="117"/>
      <c r="R250" s="117"/>
      <c r="S250" s="117"/>
      <c r="T250" s="117"/>
      <c r="U250" s="119"/>
      <c r="V250" s="119"/>
      <c r="W250" s="119"/>
      <c r="X250" s="119"/>
      <c r="Y250" s="120"/>
    </row>
    <row r="251" spans="1:25" ht="11.25">
      <c r="A251" s="117"/>
      <c r="B251" s="126"/>
      <c r="C251" s="121"/>
      <c r="D251" s="121"/>
      <c r="E251" s="126"/>
      <c r="F251" s="126"/>
      <c r="G251" s="126"/>
      <c r="H251" s="117"/>
      <c r="I251" s="117"/>
      <c r="J251" s="117"/>
      <c r="K251" s="117"/>
      <c r="L251" s="117"/>
      <c r="M251" s="117"/>
      <c r="N251" s="117"/>
      <c r="O251" s="117"/>
      <c r="P251" s="117"/>
      <c r="Q251" s="117"/>
      <c r="R251" s="117"/>
      <c r="S251" s="117"/>
      <c r="T251" s="117"/>
      <c r="U251" s="119"/>
      <c r="V251" s="119"/>
      <c r="W251" s="119"/>
      <c r="X251" s="119"/>
      <c r="Y251" s="120"/>
    </row>
    <row r="252" spans="1:25" ht="11.25">
      <c r="A252" s="117"/>
      <c r="B252" s="126"/>
      <c r="C252" s="121"/>
      <c r="D252" s="121"/>
      <c r="E252" s="126"/>
      <c r="F252" s="126"/>
      <c r="G252" s="126"/>
      <c r="H252" s="117"/>
      <c r="I252" s="117"/>
      <c r="J252" s="117"/>
      <c r="K252" s="117"/>
      <c r="L252" s="117"/>
      <c r="M252" s="117"/>
      <c r="N252" s="117"/>
      <c r="O252" s="117"/>
      <c r="P252" s="117"/>
      <c r="Q252" s="117"/>
      <c r="R252" s="117"/>
      <c r="S252" s="117"/>
      <c r="T252" s="117"/>
      <c r="U252" s="119"/>
      <c r="V252" s="119"/>
      <c r="W252" s="119"/>
      <c r="X252" s="119"/>
      <c r="Y252" s="120"/>
    </row>
    <row r="253" spans="1:25" ht="11.25">
      <c r="A253" s="117"/>
      <c r="B253" s="126"/>
      <c r="C253" s="121"/>
      <c r="D253" s="121"/>
      <c r="E253" s="126"/>
      <c r="F253" s="126"/>
      <c r="G253" s="126"/>
      <c r="H253" s="117"/>
      <c r="I253" s="117"/>
      <c r="J253" s="117"/>
      <c r="K253" s="117"/>
      <c r="L253" s="117"/>
      <c r="M253" s="117"/>
      <c r="N253" s="117"/>
      <c r="O253" s="117"/>
      <c r="P253" s="117"/>
      <c r="Q253" s="117"/>
      <c r="R253" s="117"/>
      <c r="S253" s="117"/>
      <c r="T253" s="117"/>
      <c r="U253" s="119"/>
      <c r="V253" s="119"/>
      <c r="W253" s="119"/>
      <c r="X253" s="119"/>
      <c r="Y253" s="120"/>
    </row>
    <row r="254" spans="1:25" ht="11.25">
      <c r="A254" s="117"/>
      <c r="B254" s="126"/>
      <c r="C254" s="121"/>
      <c r="D254" s="121"/>
      <c r="E254" s="126"/>
      <c r="F254" s="126"/>
      <c r="G254" s="126"/>
      <c r="H254" s="117"/>
      <c r="I254" s="117"/>
      <c r="J254" s="117"/>
      <c r="K254" s="117"/>
      <c r="L254" s="117"/>
      <c r="M254" s="117"/>
      <c r="N254" s="117"/>
      <c r="O254" s="117"/>
      <c r="P254" s="117"/>
      <c r="Q254" s="117"/>
      <c r="R254" s="117"/>
      <c r="S254" s="117"/>
      <c r="T254" s="117"/>
      <c r="U254" s="119"/>
      <c r="V254" s="119"/>
      <c r="W254" s="119"/>
      <c r="X254" s="119"/>
      <c r="Y254" s="120"/>
    </row>
    <row r="255" spans="1:25" ht="11.25">
      <c r="A255" s="117"/>
      <c r="B255" s="126"/>
      <c r="C255" s="121"/>
      <c r="D255" s="121"/>
      <c r="E255" s="126"/>
      <c r="F255" s="126"/>
      <c r="G255" s="126"/>
      <c r="H255" s="117"/>
      <c r="I255" s="117"/>
      <c r="J255" s="117"/>
      <c r="K255" s="117"/>
      <c r="L255" s="117"/>
      <c r="M255" s="117"/>
      <c r="N255" s="117"/>
      <c r="O255" s="117"/>
      <c r="P255" s="117"/>
      <c r="Q255" s="117"/>
      <c r="R255" s="117"/>
      <c r="S255" s="117"/>
      <c r="T255" s="117"/>
      <c r="U255" s="119"/>
      <c r="V255" s="119"/>
      <c r="W255" s="119"/>
      <c r="X255" s="119"/>
      <c r="Y255" s="120"/>
    </row>
    <row r="256" spans="1:25" ht="11.25">
      <c r="A256" s="117"/>
      <c r="B256" s="126"/>
      <c r="C256" s="121"/>
      <c r="D256" s="121"/>
      <c r="E256" s="126"/>
      <c r="F256" s="126"/>
      <c r="G256" s="126"/>
      <c r="H256" s="117"/>
      <c r="I256" s="117"/>
      <c r="J256" s="117"/>
      <c r="K256" s="117"/>
      <c r="L256" s="117"/>
      <c r="M256" s="117"/>
      <c r="N256" s="117"/>
      <c r="O256" s="117"/>
      <c r="P256" s="117"/>
      <c r="Q256" s="117"/>
      <c r="R256" s="117"/>
      <c r="S256" s="117"/>
      <c r="T256" s="117"/>
      <c r="U256" s="119"/>
      <c r="V256" s="119"/>
      <c r="W256" s="119"/>
      <c r="X256" s="119"/>
      <c r="Y256" s="120"/>
    </row>
    <row r="257" spans="1:25" ht="11.25">
      <c r="A257" s="117"/>
      <c r="B257" s="126"/>
      <c r="C257" s="121"/>
      <c r="D257" s="121"/>
      <c r="E257" s="126"/>
      <c r="F257" s="126"/>
      <c r="G257" s="126"/>
      <c r="H257" s="117"/>
      <c r="I257" s="117"/>
      <c r="J257" s="117"/>
      <c r="K257" s="117"/>
      <c r="L257" s="117"/>
      <c r="M257" s="117"/>
      <c r="N257" s="117"/>
      <c r="O257" s="117"/>
      <c r="P257" s="117"/>
      <c r="Q257" s="117"/>
      <c r="R257" s="117"/>
      <c r="S257" s="117"/>
      <c r="T257" s="117"/>
      <c r="U257" s="119"/>
      <c r="V257" s="119"/>
      <c r="W257" s="119"/>
      <c r="X257" s="119"/>
      <c r="Y257" s="120"/>
    </row>
    <row r="258" spans="1:25" ht="11.25">
      <c r="A258" s="117"/>
      <c r="B258" s="126"/>
      <c r="C258" s="121"/>
      <c r="D258" s="121"/>
      <c r="E258" s="126"/>
      <c r="F258" s="126"/>
      <c r="G258" s="126"/>
      <c r="H258" s="117"/>
      <c r="I258" s="117"/>
      <c r="J258" s="117"/>
      <c r="K258" s="117"/>
      <c r="L258" s="117"/>
      <c r="M258" s="117"/>
      <c r="N258" s="117"/>
      <c r="O258" s="117"/>
      <c r="P258" s="117"/>
      <c r="Q258" s="117"/>
      <c r="R258" s="117"/>
      <c r="S258" s="117"/>
      <c r="T258" s="117"/>
      <c r="U258" s="119"/>
      <c r="V258" s="119"/>
      <c r="W258" s="119"/>
      <c r="X258" s="119"/>
      <c r="Y258" s="120"/>
    </row>
    <row r="259" spans="1:25" ht="11.25">
      <c r="A259" s="117"/>
      <c r="B259" s="126"/>
      <c r="C259" s="121"/>
      <c r="D259" s="121"/>
      <c r="E259" s="126"/>
      <c r="F259" s="126"/>
      <c r="G259" s="126"/>
      <c r="H259" s="117"/>
      <c r="I259" s="117"/>
      <c r="J259" s="117"/>
      <c r="K259" s="117"/>
      <c r="L259" s="117"/>
      <c r="M259" s="117"/>
      <c r="N259" s="117"/>
      <c r="O259" s="117"/>
      <c r="P259" s="117"/>
      <c r="Q259" s="117"/>
      <c r="R259" s="117"/>
      <c r="S259" s="117"/>
      <c r="T259" s="117"/>
      <c r="U259" s="119"/>
      <c r="V259" s="119"/>
      <c r="W259" s="119"/>
      <c r="X259" s="119"/>
      <c r="Y259" s="120"/>
    </row>
    <row r="260" spans="1:25" ht="11.25">
      <c r="A260" s="117"/>
      <c r="B260" s="126"/>
      <c r="C260" s="121"/>
      <c r="D260" s="121"/>
      <c r="E260" s="126"/>
      <c r="F260" s="126"/>
      <c r="G260" s="126"/>
      <c r="H260" s="117"/>
      <c r="I260" s="117"/>
      <c r="J260" s="117"/>
      <c r="K260" s="117"/>
      <c r="L260" s="117"/>
      <c r="M260" s="117"/>
      <c r="N260" s="117"/>
      <c r="O260" s="117"/>
      <c r="P260" s="117"/>
      <c r="Q260" s="117"/>
      <c r="R260" s="117"/>
      <c r="S260" s="117"/>
      <c r="T260" s="117"/>
      <c r="U260" s="119"/>
      <c r="V260" s="119"/>
      <c r="W260" s="119"/>
      <c r="X260" s="119"/>
      <c r="Y260" s="120"/>
    </row>
    <row r="261" spans="1:25" ht="11.25">
      <c r="A261" s="117"/>
      <c r="B261" s="126"/>
      <c r="C261" s="121"/>
      <c r="D261" s="121"/>
      <c r="E261" s="126"/>
      <c r="F261" s="126"/>
      <c r="G261" s="126"/>
      <c r="H261" s="117"/>
      <c r="I261" s="117"/>
      <c r="J261" s="117"/>
      <c r="K261" s="117"/>
      <c r="L261" s="117"/>
      <c r="M261" s="117"/>
      <c r="N261" s="117"/>
      <c r="O261" s="117"/>
      <c r="P261" s="117"/>
      <c r="Q261" s="117"/>
      <c r="R261" s="117"/>
      <c r="S261" s="117"/>
      <c r="T261" s="117"/>
      <c r="U261" s="119"/>
      <c r="V261" s="119"/>
      <c r="W261" s="119"/>
      <c r="X261" s="119"/>
      <c r="Y261" s="120"/>
    </row>
    <row r="262" spans="1:25" ht="11.25">
      <c r="A262" s="117"/>
      <c r="B262" s="126"/>
      <c r="C262" s="121"/>
      <c r="D262" s="121"/>
      <c r="E262" s="126"/>
      <c r="F262" s="126"/>
      <c r="G262" s="126"/>
      <c r="H262" s="117"/>
      <c r="I262" s="117"/>
      <c r="J262" s="117"/>
      <c r="K262" s="117"/>
      <c r="L262" s="117"/>
      <c r="M262" s="117"/>
      <c r="N262" s="117"/>
      <c r="O262" s="117"/>
      <c r="P262" s="117"/>
      <c r="Q262" s="117"/>
      <c r="R262" s="117"/>
      <c r="S262" s="117"/>
      <c r="T262" s="117"/>
      <c r="U262" s="119"/>
      <c r="V262" s="119"/>
      <c r="W262" s="119"/>
      <c r="X262" s="119"/>
      <c r="Y262" s="120"/>
    </row>
    <row r="263" spans="1:25" ht="11.25">
      <c r="A263" s="117"/>
      <c r="B263" s="126"/>
      <c r="C263" s="121"/>
      <c r="D263" s="121"/>
      <c r="E263" s="126"/>
      <c r="F263" s="126"/>
      <c r="G263" s="126"/>
      <c r="H263" s="117"/>
      <c r="I263" s="117"/>
      <c r="J263" s="117"/>
      <c r="K263" s="117"/>
      <c r="L263" s="117"/>
      <c r="M263" s="117"/>
      <c r="N263" s="117"/>
      <c r="O263" s="117"/>
      <c r="P263" s="117"/>
      <c r="Q263" s="117"/>
      <c r="R263" s="117"/>
      <c r="S263" s="117"/>
      <c r="T263" s="117"/>
      <c r="U263" s="119"/>
      <c r="V263" s="119"/>
      <c r="W263" s="119"/>
      <c r="X263" s="119"/>
      <c r="Y263" s="120"/>
    </row>
    <row r="264" spans="1:25" ht="11.25">
      <c r="A264" s="117"/>
      <c r="B264" s="126"/>
      <c r="C264" s="121"/>
      <c r="D264" s="121"/>
      <c r="E264" s="126"/>
      <c r="F264" s="126"/>
      <c r="G264" s="126"/>
      <c r="H264" s="117"/>
      <c r="I264" s="117"/>
      <c r="J264" s="117"/>
      <c r="K264" s="117"/>
      <c r="L264" s="117"/>
      <c r="M264" s="117"/>
      <c r="N264" s="117"/>
      <c r="O264" s="117"/>
      <c r="P264" s="117"/>
      <c r="Q264" s="117"/>
      <c r="R264" s="117"/>
      <c r="S264" s="117"/>
      <c r="T264" s="117"/>
      <c r="U264" s="119"/>
      <c r="V264" s="119"/>
      <c r="W264" s="119"/>
      <c r="X264" s="119"/>
      <c r="Y264" s="120"/>
    </row>
    <row r="265" spans="1:25" ht="11.25">
      <c r="A265" s="117"/>
      <c r="B265" s="126"/>
      <c r="C265" s="121"/>
      <c r="D265" s="121"/>
      <c r="E265" s="126"/>
      <c r="F265" s="126"/>
      <c r="G265" s="126"/>
      <c r="H265" s="117"/>
      <c r="I265" s="117"/>
      <c r="J265" s="117"/>
      <c r="K265" s="117"/>
      <c r="L265" s="117"/>
      <c r="M265" s="117"/>
      <c r="N265" s="117"/>
      <c r="O265" s="117"/>
      <c r="P265" s="117"/>
      <c r="Q265" s="117"/>
      <c r="R265" s="117"/>
      <c r="S265" s="117"/>
      <c r="T265" s="117"/>
      <c r="U265" s="119"/>
      <c r="V265" s="119"/>
      <c r="W265" s="119"/>
      <c r="X265" s="119"/>
      <c r="Y265" s="120"/>
    </row>
    <row r="266" spans="1:25" ht="11.25">
      <c r="A266" s="117"/>
      <c r="B266" s="126"/>
      <c r="C266" s="121"/>
      <c r="D266" s="121"/>
      <c r="E266" s="126"/>
      <c r="F266" s="126"/>
      <c r="G266" s="126"/>
      <c r="H266" s="117"/>
      <c r="I266" s="117"/>
      <c r="J266" s="117"/>
      <c r="K266" s="117"/>
      <c r="L266" s="117"/>
      <c r="M266" s="117"/>
      <c r="N266" s="117"/>
      <c r="O266" s="117"/>
      <c r="P266" s="117"/>
      <c r="Q266" s="117"/>
      <c r="R266" s="117"/>
      <c r="S266" s="117"/>
      <c r="T266" s="117"/>
      <c r="U266" s="119"/>
      <c r="V266" s="119"/>
      <c r="W266" s="119"/>
      <c r="X266" s="119"/>
      <c r="Y266" s="120"/>
    </row>
    <row r="267" spans="1:25" ht="11.25">
      <c r="A267" s="117"/>
      <c r="B267" s="126"/>
      <c r="C267" s="121"/>
      <c r="D267" s="121"/>
      <c r="E267" s="126"/>
      <c r="F267" s="126"/>
      <c r="G267" s="126"/>
      <c r="H267" s="117"/>
      <c r="I267" s="117"/>
      <c r="J267" s="117"/>
      <c r="K267" s="117"/>
      <c r="L267" s="117"/>
      <c r="M267" s="117"/>
      <c r="N267" s="117"/>
      <c r="O267" s="117"/>
      <c r="P267" s="117"/>
      <c r="Q267" s="117"/>
      <c r="R267" s="117"/>
      <c r="S267" s="117"/>
      <c r="T267" s="117"/>
      <c r="U267" s="119"/>
      <c r="V267" s="119"/>
      <c r="W267" s="119"/>
      <c r="X267" s="119"/>
      <c r="Y267" s="120"/>
    </row>
    <row r="268" spans="1:25" ht="11.25">
      <c r="A268" s="117"/>
      <c r="B268" s="126"/>
      <c r="C268" s="121"/>
      <c r="D268" s="121"/>
      <c r="E268" s="126"/>
      <c r="F268" s="126"/>
      <c r="G268" s="126"/>
      <c r="H268" s="117"/>
      <c r="I268" s="117"/>
      <c r="J268" s="117"/>
      <c r="K268" s="117"/>
      <c r="L268" s="117"/>
      <c r="M268" s="117"/>
      <c r="N268" s="117"/>
      <c r="O268" s="117"/>
      <c r="P268" s="117"/>
      <c r="Q268" s="117"/>
      <c r="R268" s="117"/>
      <c r="S268" s="117"/>
      <c r="T268" s="117"/>
      <c r="U268" s="119"/>
      <c r="V268" s="119"/>
      <c r="W268" s="119"/>
      <c r="X268" s="119"/>
      <c r="Y268" s="120"/>
    </row>
    <row r="269" spans="1:25" ht="11.25">
      <c r="A269" s="117"/>
      <c r="B269" s="126"/>
      <c r="C269" s="121"/>
      <c r="D269" s="121"/>
      <c r="E269" s="126"/>
      <c r="F269" s="126"/>
      <c r="G269" s="126"/>
      <c r="H269" s="117"/>
      <c r="I269" s="117"/>
      <c r="J269" s="117"/>
      <c r="K269" s="117"/>
      <c r="L269" s="117"/>
      <c r="M269" s="117"/>
      <c r="N269" s="117"/>
      <c r="O269" s="117"/>
      <c r="P269" s="117"/>
      <c r="Q269" s="117"/>
      <c r="R269" s="117"/>
      <c r="S269" s="117"/>
      <c r="T269" s="117"/>
      <c r="U269" s="119"/>
      <c r="V269" s="119"/>
      <c r="W269" s="119"/>
      <c r="X269" s="119"/>
      <c r="Y269" s="120"/>
    </row>
    <row r="270" spans="1:25" ht="11.25">
      <c r="A270" s="117"/>
      <c r="B270" s="126"/>
      <c r="C270" s="121"/>
      <c r="D270" s="121"/>
      <c r="E270" s="126"/>
      <c r="F270" s="126"/>
      <c r="G270" s="126"/>
      <c r="H270" s="117"/>
      <c r="I270" s="117"/>
      <c r="J270" s="117"/>
      <c r="K270" s="117"/>
      <c r="L270" s="117"/>
      <c r="M270" s="117"/>
      <c r="N270" s="117"/>
      <c r="O270" s="117"/>
      <c r="P270" s="117"/>
      <c r="Q270" s="117"/>
      <c r="R270" s="117"/>
      <c r="S270" s="117"/>
      <c r="T270" s="117"/>
      <c r="U270" s="119"/>
      <c r="V270" s="119"/>
      <c r="W270" s="119"/>
      <c r="X270" s="119"/>
      <c r="Y270" s="120"/>
    </row>
    <row r="271" spans="1:25" ht="11.25">
      <c r="A271" s="117"/>
      <c r="B271" s="126"/>
      <c r="C271" s="121"/>
      <c r="D271" s="121"/>
      <c r="E271" s="126"/>
      <c r="F271" s="126"/>
      <c r="G271" s="126"/>
      <c r="H271" s="117"/>
      <c r="I271" s="117"/>
      <c r="J271" s="117"/>
      <c r="K271" s="117"/>
      <c r="L271" s="117"/>
      <c r="M271" s="117"/>
      <c r="N271" s="117"/>
      <c r="O271" s="117"/>
      <c r="P271" s="117"/>
      <c r="Q271" s="117"/>
      <c r="R271" s="117"/>
      <c r="S271" s="117"/>
      <c r="T271" s="117"/>
      <c r="U271" s="119"/>
      <c r="V271" s="119"/>
      <c r="W271" s="119"/>
      <c r="X271" s="119"/>
      <c r="Y271" s="120"/>
    </row>
    <row r="272" spans="1:25" ht="11.25">
      <c r="A272" s="117"/>
      <c r="B272" s="126"/>
      <c r="C272" s="121"/>
      <c r="D272" s="121"/>
      <c r="E272" s="126"/>
      <c r="F272" s="126"/>
      <c r="G272" s="126"/>
      <c r="H272" s="117"/>
      <c r="I272" s="117"/>
      <c r="J272" s="117"/>
      <c r="K272" s="117"/>
      <c r="L272" s="117"/>
      <c r="M272" s="117"/>
      <c r="N272" s="117"/>
      <c r="O272" s="117"/>
      <c r="P272" s="117"/>
      <c r="Q272" s="117"/>
      <c r="R272" s="117"/>
      <c r="S272" s="117"/>
      <c r="T272" s="117"/>
      <c r="U272" s="119"/>
      <c r="V272" s="119"/>
      <c r="W272" s="119"/>
      <c r="X272" s="119"/>
      <c r="Y272" s="120"/>
    </row>
    <row r="273" spans="1:25" ht="11.25">
      <c r="A273" s="117"/>
      <c r="B273" s="126"/>
      <c r="C273" s="121"/>
      <c r="D273" s="121"/>
      <c r="E273" s="126"/>
      <c r="F273" s="126"/>
      <c r="G273" s="126"/>
      <c r="H273" s="117"/>
      <c r="I273" s="117"/>
      <c r="J273" s="117"/>
      <c r="K273" s="117"/>
      <c r="L273" s="117"/>
      <c r="M273" s="117"/>
      <c r="N273" s="117"/>
      <c r="O273" s="117"/>
      <c r="P273" s="117"/>
      <c r="Q273" s="117"/>
      <c r="R273" s="117"/>
      <c r="S273" s="117"/>
      <c r="T273" s="117"/>
      <c r="U273" s="119"/>
      <c r="V273" s="119"/>
      <c r="W273" s="119"/>
      <c r="X273" s="119"/>
      <c r="Y273" s="120"/>
    </row>
    <row r="274" spans="1:25" ht="11.25">
      <c r="A274" s="117"/>
      <c r="B274" s="126"/>
      <c r="C274" s="121"/>
      <c r="D274" s="121"/>
      <c r="E274" s="126"/>
      <c r="F274" s="126"/>
      <c r="G274" s="126"/>
      <c r="H274" s="117"/>
      <c r="I274" s="117"/>
      <c r="J274" s="117"/>
      <c r="K274" s="117"/>
      <c r="L274" s="117"/>
      <c r="M274" s="117"/>
      <c r="N274" s="117"/>
      <c r="O274" s="117"/>
      <c r="P274" s="117"/>
      <c r="Q274" s="117"/>
      <c r="R274" s="117"/>
      <c r="S274" s="117"/>
      <c r="T274" s="117"/>
      <c r="U274" s="119"/>
      <c r="V274" s="119"/>
      <c r="W274" s="119"/>
      <c r="X274" s="119"/>
      <c r="Y274" s="120"/>
    </row>
    <row r="275" spans="1:25" ht="11.25">
      <c r="A275" s="117"/>
      <c r="B275" s="126"/>
      <c r="C275" s="121"/>
      <c r="D275" s="121"/>
      <c r="E275" s="126"/>
      <c r="F275" s="126"/>
      <c r="G275" s="126"/>
      <c r="H275" s="117"/>
      <c r="I275" s="117"/>
      <c r="J275" s="117"/>
      <c r="K275" s="117"/>
      <c r="L275" s="117"/>
      <c r="M275" s="117"/>
      <c r="N275" s="117"/>
      <c r="O275" s="117"/>
      <c r="P275" s="117"/>
      <c r="Q275" s="117"/>
      <c r="R275" s="117"/>
      <c r="S275" s="117"/>
      <c r="T275" s="117"/>
      <c r="U275" s="119"/>
      <c r="V275" s="119"/>
      <c r="W275" s="119"/>
      <c r="X275" s="119"/>
      <c r="Y275" s="120"/>
    </row>
    <row r="276" spans="1:25" ht="11.25">
      <c r="A276" s="117"/>
      <c r="B276" s="126"/>
      <c r="C276" s="121"/>
      <c r="D276" s="121"/>
      <c r="E276" s="126"/>
      <c r="F276" s="126"/>
      <c r="G276" s="126"/>
      <c r="H276" s="117"/>
      <c r="I276" s="117"/>
      <c r="J276" s="117"/>
      <c r="K276" s="117"/>
      <c r="L276" s="117"/>
      <c r="M276" s="117"/>
      <c r="N276" s="117"/>
      <c r="O276" s="117"/>
      <c r="P276" s="117"/>
      <c r="Q276" s="117"/>
      <c r="R276" s="117"/>
      <c r="S276" s="117"/>
      <c r="T276" s="117"/>
      <c r="U276" s="119"/>
      <c r="V276" s="119"/>
      <c r="W276" s="119"/>
      <c r="X276" s="119"/>
      <c r="Y276" s="120"/>
    </row>
    <row r="277" spans="1:25" ht="11.25">
      <c r="A277" s="117"/>
      <c r="B277" s="126"/>
      <c r="C277" s="121"/>
      <c r="D277" s="121"/>
      <c r="E277" s="126"/>
      <c r="F277" s="126"/>
      <c r="G277" s="126"/>
      <c r="H277" s="117"/>
      <c r="I277" s="117"/>
      <c r="J277" s="117"/>
      <c r="K277" s="117"/>
      <c r="L277" s="117"/>
      <c r="M277" s="117"/>
      <c r="N277" s="117"/>
      <c r="O277" s="117"/>
      <c r="P277" s="117"/>
      <c r="Q277" s="117"/>
      <c r="R277" s="117"/>
      <c r="S277" s="117"/>
      <c r="T277" s="117"/>
      <c r="U277" s="119"/>
      <c r="V277" s="119"/>
      <c r="W277" s="119"/>
      <c r="X277" s="119"/>
      <c r="Y277" s="120"/>
    </row>
    <row r="278" spans="1:25" ht="11.25">
      <c r="A278" s="117"/>
      <c r="B278" s="126"/>
      <c r="C278" s="121"/>
      <c r="D278" s="121"/>
      <c r="E278" s="126"/>
      <c r="F278" s="126"/>
      <c r="G278" s="126"/>
      <c r="H278" s="117"/>
      <c r="I278" s="117"/>
      <c r="J278" s="117"/>
      <c r="K278" s="117"/>
      <c r="L278" s="117"/>
      <c r="M278" s="117"/>
      <c r="N278" s="117"/>
      <c r="O278" s="117"/>
      <c r="P278" s="117"/>
      <c r="Q278" s="117"/>
      <c r="R278" s="117"/>
      <c r="S278" s="117"/>
      <c r="T278" s="117"/>
      <c r="U278" s="119"/>
      <c r="V278" s="119"/>
      <c r="W278" s="119"/>
      <c r="X278" s="119"/>
      <c r="Y278" s="120"/>
    </row>
    <row r="279" spans="1:25" ht="11.25">
      <c r="A279" s="117"/>
      <c r="B279" s="126"/>
      <c r="C279" s="121"/>
      <c r="D279" s="121"/>
      <c r="E279" s="126"/>
      <c r="F279" s="126"/>
      <c r="G279" s="126"/>
      <c r="H279" s="117"/>
      <c r="I279" s="117"/>
      <c r="J279" s="117"/>
      <c r="K279" s="117"/>
      <c r="L279" s="117"/>
      <c r="M279" s="117"/>
      <c r="N279" s="117"/>
      <c r="O279" s="117"/>
      <c r="P279" s="117"/>
      <c r="Q279" s="117"/>
      <c r="R279" s="117"/>
      <c r="S279" s="117"/>
      <c r="T279" s="117"/>
      <c r="U279" s="119"/>
      <c r="V279" s="119"/>
      <c r="W279" s="119"/>
      <c r="X279" s="119"/>
      <c r="Y279" s="120"/>
    </row>
    <row r="280" spans="1:25" ht="11.25">
      <c r="A280" s="117"/>
      <c r="B280" s="126"/>
      <c r="C280" s="121"/>
      <c r="D280" s="121"/>
      <c r="E280" s="126"/>
      <c r="F280" s="126"/>
      <c r="G280" s="126"/>
      <c r="H280" s="117"/>
      <c r="I280" s="117"/>
      <c r="J280" s="117"/>
      <c r="K280" s="117"/>
      <c r="L280" s="117"/>
      <c r="M280" s="117"/>
      <c r="N280" s="117"/>
      <c r="O280" s="117"/>
      <c r="P280" s="117"/>
      <c r="Q280" s="117"/>
      <c r="R280" s="117"/>
      <c r="S280" s="117"/>
      <c r="T280" s="117"/>
      <c r="U280" s="119"/>
      <c r="V280" s="119"/>
      <c r="W280" s="119"/>
      <c r="X280" s="119"/>
      <c r="Y280" s="120"/>
    </row>
    <row r="281" spans="1:25" ht="11.25">
      <c r="A281" s="117"/>
      <c r="B281" s="126"/>
      <c r="C281" s="121"/>
      <c r="D281" s="121"/>
      <c r="E281" s="126"/>
      <c r="F281" s="126"/>
      <c r="G281" s="126"/>
      <c r="H281" s="117"/>
      <c r="I281" s="117"/>
      <c r="J281" s="117"/>
      <c r="K281" s="117"/>
      <c r="L281" s="117"/>
      <c r="M281" s="117"/>
      <c r="N281" s="117"/>
      <c r="O281" s="117"/>
      <c r="P281" s="117"/>
      <c r="Q281" s="117"/>
      <c r="R281" s="117"/>
      <c r="S281" s="117"/>
      <c r="T281" s="117"/>
      <c r="U281" s="119"/>
      <c r="V281" s="119"/>
      <c r="W281" s="119"/>
      <c r="X281" s="119"/>
      <c r="Y281" s="120"/>
    </row>
    <row r="282" spans="1:25" ht="11.25">
      <c r="A282" s="117"/>
      <c r="B282" s="126"/>
      <c r="C282" s="121"/>
      <c r="D282" s="121"/>
      <c r="E282" s="126"/>
      <c r="F282" s="126"/>
      <c r="G282" s="126"/>
      <c r="H282" s="117"/>
      <c r="I282" s="117"/>
      <c r="J282" s="117"/>
      <c r="K282" s="117"/>
      <c r="L282" s="117"/>
      <c r="M282" s="117"/>
      <c r="N282" s="117"/>
      <c r="O282" s="117"/>
      <c r="P282" s="117"/>
      <c r="Q282" s="117"/>
      <c r="R282" s="117"/>
      <c r="S282" s="117"/>
      <c r="T282" s="117"/>
      <c r="U282" s="119"/>
      <c r="V282" s="119"/>
      <c r="W282" s="119"/>
      <c r="X282" s="119"/>
      <c r="Y282" s="120"/>
    </row>
    <row r="283" spans="1:25" ht="11.25">
      <c r="A283" s="117"/>
      <c r="B283" s="126"/>
      <c r="C283" s="121"/>
      <c r="D283" s="121"/>
      <c r="E283" s="126"/>
      <c r="F283" s="126"/>
      <c r="G283" s="126"/>
      <c r="H283" s="117"/>
      <c r="I283" s="117"/>
      <c r="J283" s="117"/>
      <c r="K283" s="117"/>
      <c r="L283" s="117"/>
      <c r="M283" s="117"/>
      <c r="N283" s="117"/>
      <c r="O283" s="117"/>
      <c r="P283" s="117"/>
      <c r="Q283" s="117"/>
      <c r="R283" s="117"/>
      <c r="S283" s="117"/>
      <c r="T283" s="117"/>
      <c r="U283" s="119"/>
      <c r="V283" s="119"/>
      <c r="W283" s="119"/>
      <c r="X283" s="119"/>
      <c r="Y283" s="120"/>
    </row>
    <row r="284" spans="1:25" ht="11.25">
      <c r="A284" s="117"/>
      <c r="B284" s="126"/>
      <c r="C284" s="121"/>
      <c r="D284" s="121"/>
      <c r="E284" s="126"/>
      <c r="F284" s="126"/>
      <c r="G284" s="126"/>
      <c r="H284" s="117"/>
      <c r="I284" s="117"/>
      <c r="J284" s="117"/>
      <c r="K284" s="117"/>
      <c r="L284" s="117"/>
      <c r="M284" s="117"/>
      <c r="N284" s="117"/>
      <c r="O284" s="117"/>
      <c r="P284" s="117"/>
      <c r="Q284" s="117"/>
      <c r="R284" s="117"/>
      <c r="S284" s="117"/>
      <c r="T284" s="117"/>
      <c r="U284" s="119"/>
      <c r="V284" s="119"/>
      <c r="W284" s="119"/>
      <c r="X284" s="119"/>
      <c r="Y284" s="120"/>
    </row>
    <row r="285" spans="1:25" ht="11.25">
      <c r="A285" s="117"/>
      <c r="B285" s="126"/>
      <c r="C285" s="121"/>
      <c r="D285" s="121"/>
      <c r="E285" s="126"/>
      <c r="F285" s="126"/>
      <c r="G285" s="126"/>
      <c r="H285" s="117"/>
      <c r="I285" s="117"/>
      <c r="J285" s="117"/>
      <c r="K285" s="117"/>
      <c r="L285" s="117"/>
      <c r="M285" s="117"/>
      <c r="N285" s="117"/>
      <c r="O285" s="117"/>
      <c r="P285" s="117"/>
      <c r="Q285" s="117"/>
      <c r="R285" s="117"/>
      <c r="S285" s="117"/>
      <c r="T285" s="117"/>
      <c r="U285" s="119"/>
      <c r="V285" s="119"/>
      <c r="W285" s="119"/>
      <c r="X285" s="119"/>
      <c r="Y285" s="120"/>
    </row>
    <row r="286" spans="1:25" ht="11.25">
      <c r="A286" s="117"/>
      <c r="B286" s="126"/>
      <c r="C286" s="121"/>
      <c r="D286" s="121"/>
      <c r="E286" s="126"/>
      <c r="F286" s="126"/>
      <c r="G286" s="126"/>
      <c r="H286" s="117"/>
      <c r="I286" s="117"/>
      <c r="J286" s="117"/>
      <c r="K286" s="117"/>
      <c r="L286" s="117"/>
      <c r="M286" s="117"/>
      <c r="N286" s="117"/>
      <c r="O286" s="117"/>
      <c r="P286" s="117"/>
      <c r="Q286" s="117"/>
      <c r="R286" s="117"/>
      <c r="S286" s="117"/>
      <c r="T286" s="117"/>
      <c r="U286" s="119"/>
      <c r="V286" s="119"/>
      <c r="W286" s="119"/>
      <c r="X286" s="119"/>
      <c r="Y286" s="120"/>
    </row>
    <row r="287" spans="1:25" ht="11.25">
      <c r="A287" s="117"/>
      <c r="B287" s="126"/>
      <c r="C287" s="121"/>
      <c r="D287" s="121"/>
      <c r="E287" s="126"/>
      <c r="F287" s="126"/>
      <c r="G287" s="126"/>
      <c r="H287" s="117"/>
      <c r="I287" s="117"/>
      <c r="J287" s="117"/>
      <c r="K287" s="117"/>
      <c r="L287" s="117"/>
      <c r="M287" s="117"/>
      <c r="N287" s="117"/>
      <c r="O287" s="117"/>
      <c r="P287" s="117"/>
      <c r="Q287" s="117"/>
      <c r="R287" s="117"/>
      <c r="S287" s="117"/>
      <c r="T287" s="117"/>
      <c r="U287" s="119"/>
      <c r="V287" s="119"/>
      <c r="W287" s="119"/>
      <c r="X287" s="119"/>
      <c r="Y287" s="120"/>
    </row>
    <row r="288" spans="1:25" ht="11.25">
      <c r="A288" s="117"/>
      <c r="B288" s="126"/>
      <c r="C288" s="121"/>
      <c r="D288" s="121"/>
      <c r="E288" s="126"/>
      <c r="F288" s="126"/>
      <c r="G288" s="126"/>
      <c r="H288" s="117"/>
      <c r="I288" s="117"/>
      <c r="J288" s="117"/>
      <c r="K288" s="117"/>
      <c r="L288" s="117"/>
      <c r="M288" s="117"/>
      <c r="N288" s="117"/>
      <c r="O288" s="117"/>
      <c r="P288" s="117"/>
      <c r="Q288" s="117"/>
      <c r="R288" s="117"/>
      <c r="S288" s="117"/>
      <c r="T288" s="117"/>
      <c r="U288" s="119"/>
      <c r="V288" s="119"/>
      <c r="W288" s="119"/>
      <c r="X288" s="119"/>
      <c r="Y288" s="120"/>
    </row>
    <row r="289" spans="1:25" ht="11.25">
      <c r="A289" s="117"/>
      <c r="B289" s="126"/>
      <c r="C289" s="121"/>
      <c r="D289" s="121"/>
      <c r="E289" s="126"/>
      <c r="F289" s="126"/>
      <c r="G289" s="126"/>
      <c r="H289" s="117"/>
      <c r="I289" s="117"/>
      <c r="J289" s="117"/>
      <c r="K289" s="117"/>
      <c r="L289" s="117"/>
      <c r="M289" s="117"/>
      <c r="N289" s="117"/>
      <c r="O289" s="117"/>
      <c r="P289" s="117"/>
      <c r="Q289" s="117"/>
      <c r="R289" s="117"/>
      <c r="S289" s="117"/>
      <c r="T289" s="117"/>
      <c r="U289" s="119"/>
      <c r="V289" s="119"/>
      <c r="W289" s="119"/>
      <c r="X289" s="119"/>
      <c r="Y289" s="120"/>
    </row>
    <row r="290" spans="1:25" ht="11.25">
      <c r="A290" s="117"/>
      <c r="B290" s="126"/>
      <c r="C290" s="121"/>
      <c r="D290" s="121"/>
      <c r="E290" s="126"/>
      <c r="F290" s="126"/>
      <c r="G290" s="126"/>
      <c r="H290" s="117"/>
      <c r="I290" s="117"/>
      <c r="J290" s="117"/>
      <c r="K290" s="117"/>
      <c r="L290" s="117"/>
      <c r="M290" s="117"/>
      <c r="N290" s="117"/>
      <c r="O290" s="117"/>
      <c r="P290" s="117"/>
      <c r="Q290" s="117"/>
      <c r="R290" s="117"/>
      <c r="S290" s="117"/>
      <c r="T290" s="117"/>
      <c r="U290" s="119"/>
      <c r="V290" s="119"/>
      <c r="W290" s="119"/>
      <c r="X290" s="119"/>
      <c r="Y290" s="120"/>
    </row>
    <row r="291" spans="1:25" ht="11.25">
      <c r="A291" s="117"/>
      <c r="B291" s="126"/>
      <c r="C291" s="121"/>
      <c r="D291" s="121"/>
      <c r="E291" s="126"/>
      <c r="F291" s="126"/>
      <c r="G291" s="126"/>
      <c r="H291" s="117"/>
      <c r="I291" s="117"/>
      <c r="J291" s="117"/>
      <c r="K291" s="117"/>
      <c r="L291" s="117"/>
      <c r="M291" s="117"/>
      <c r="N291" s="117"/>
      <c r="O291" s="117"/>
      <c r="P291" s="117"/>
      <c r="Q291" s="117"/>
      <c r="R291" s="117"/>
      <c r="S291" s="117"/>
      <c r="T291" s="117"/>
      <c r="U291" s="119"/>
      <c r="V291" s="119"/>
      <c r="W291" s="119"/>
      <c r="X291" s="119"/>
      <c r="Y291" s="120"/>
    </row>
    <row r="292" spans="1:25" ht="11.25">
      <c r="A292" s="117"/>
      <c r="B292" s="126"/>
      <c r="C292" s="121"/>
      <c r="D292" s="121"/>
      <c r="E292" s="126"/>
      <c r="F292" s="126"/>
      <c r="G292" s="126"/>
      <c r="H292" s="117"/>
      <c r="I292" s="117"/>
      <c r="J292" s="117"/>
      <c r="K292" s="117"/>
      <c r="L292" s="117"/>
      <c r="M292" s="117"/>
      <c r="N292" s="117"/>
      <c r="O292" s="117"/>
      <c r="P292" s="117"/>
      <c r="Q292" s="117"/>
      <c r="R292" s="117"/>
      <c r="S292" s="117"/>
      <c r="T292" s="117"/>
      <c r="U292" s="119"/>
      <c r="V292" s="119"/>
      <c r="W292" s="119"/>
      <c r="X292" s="119"/>
      <c r="Y292" s="120"/>
    </row>
    <row r="293" spans="1:25" ht="11.25">
      <c r="A293" s="117"/>
      <c r="B293" s="126"/>
      <c r="C293" s="121"/>
      <c r="D293" s="121"/>
      <c r="E293" s="126"/>
      <c r="F293" s="126"/>
      <c r="G293" s="126"/>
      <c r="H293" s="117"/>
      <c r="I293" s="117"/>
      <c r="J293" s="117"/>
      <c r="K293" s="117"/>
      <c r="L293" s="117"/>
      <c r="M293" s="117"/>
      <c r="N293" s="117"/>
      <c r="O293" s="117"/>
      <c r="P293" s="117"/>
      <c r="Q293" s="117"/>
      <c r="R293" s="117"/>
      <c r="S293" s="117"/>
      <c r="T293" s="117"/>
      <c r="U293" s="119"/>
      <c r="V293" s="119"/>
      <c r="W293" s="119"/>
      <c r="X293" s="119"/>
      <c r="Y293" s="120"/>
    </row>
    <row r="294" spans="1:25" ht="11.25">
      <c r="A294" s="117"/>
      <c r="B294" s="117"/>
      <c r="C294" s="118"/>
      <c r="D294" s="118"/>
      <c r="E294" s="117"/>
      <c r="F294" s="117"/>
      <c r="G294" s="117"/>
      <c r="H294" s="117"/>
      <c r="I294" s="117"/>
      <c r="J294" s="117"/>
      <c r="K294" s="117"/>
      <c r="L294" s="117"/>
      <c r="M294" s="117"/>
      <c r="N294" s="117"/>
      <c r="O294" s="117"/>
      <c r="P294" s="117"/>
      <c r="Q294" s="117"/>
      <c r="R294" s="117"/>
      <c r="S294" s="117"/>
      <c r="T294" s="117"/>
      <c r="U294" s="119"/>
      <c r="V294" s="119"/>
      <c r="W294" s="119"/>
      <c r="X294" s="119"/>
      <c r="Y294" s="120"/>
    </row>
    <row r="295" spans="1:25" ht="11.25">
      <c r="A295" s="117"/>
      <c r="B295" s="117"/>
      <c r="C295" s="118"/>
      <c r="D295" s="118"/>
      <c r="E295" s="117"/>
      <c r="F295" s="117"/>
      <c r="G295" s="117"/>
      <c r="H295" s="117"/>
      <c r="I295" s="117"/>
      <c r="J295" s="117"/>
      <c r="K295" s="117"/>
      <c r="L295" s="117"/>
      <c r="M295" s="117"/>
      <c r="N295" s="117"/>
      <c r="O295" s="117"/>
      <c r="P295" s="117"/>
      <c r="Q295" s="117"/>
      <c r="R295" s="117"/>
      <c r="S295" s="117"/>
      <c r="T295" s="117"/>
      <c r="U295" s="119"/>
      <c r="V295" s="119"/>
      <c r="W295" s="119"/>
      <c r="X295" s="119"/>
      <c r="Y295" s="120"/>
    </row>
    <row r="296" spans="1:25" ht="11.25">
      <c r="A296" s="117"/>
      <c r="B296" s="117"/>
      <c r="C296" s="118"/>
      <c r="D296" s="118"/>
      <c r="E296" s="117"/>
      <c r="F296" s="117"/>
      <c r="G296" s="117"/>
      <c r="H296" s="117"/>
      <c r="I296" s="117"/>
      <c r="J296" s="117"/>
      <c r="K296" s="117"/>
      <c r="L296" s="117"/>
      <c r="M296" s="117"/>
      <c r="N296" s="117"/>
      <c r="O296" s="117"/>
      <c r="P296" s="117"/>
      <c r="Q296" s="117"/>
      <c r="R296" s="117"/>
      <c r="S296" s="117"/>
      <c r="T296" s="117"/>
      <c r="U296" s="119"/>
      <c r="V296" s="119"/>
      <c r="W296" s="119"/>
      <c r="X296" s="119"/>
      <c r="Y296" s="120"/>
    </row>
    <row r="297" spans="1:25" ht="11.25">
      <c r="A297" s="117"/>
      <c r="B297" s="117"/>
      <c r="C297" s="118"/>
      <c r="D297" s="118"/>
      <c r="E297" s="117"/>
      <c r="F297" s="117"/>
      <c r="G297" s="117"/>
      <c r="H297" s="117"/>
      <c r="I297" s="117"/>
      <c r="J297" s="117"/>
      <c r="K297" s="117"/>
      <c r="L297" s="117"/>
      <c r="M297" s="117"/>
      <c r="N297" s="117"/>
      <c r="O297" s="117"/>
      <c r="P297" s="117"/>
      <c r="Q297" s="117"/>
      <c r="R297" s="117"/>
      <c r="S297" s="117"/>
      <c r="T297" s="117"/>
      <c r="U297" s="119"/>
      <c r="V297" s="119"/>
      <c r="W297" s="119"/>
      <c r="X297" s="119"/>
      <c r="Y297" s="120"/>
    </row>
    <row r="298" spans="1:25" ht="11.25">
      <c r="A298" s="117"/>
      <c r="B298" s="117"/>
      <c r="C298" s="118"/>
      <c r="D298" s="118"/>
      <c r="E298" s="117"/>
      <c r="F298" s="117"/>
      <c r="G298" s="117"/>
      <c r="H298" s="117"/>
      <c r="I298" s="117"/>
      <c r="J298" s="117"/>
      <c r="K298" s="117"/>
      <c r="L298" s="117"/>
      <c r="M298" s="117"/>
      <c r="N298" s="117"/>
      <c r="O298" s="117"/>
      <c r="P298" s="117"/>
      <c r="Q298" s="117"/>
      <c r="R298" s="117"/>
      <c r="S298" s="117"/>
      <c r="T298" s="117"/>
      <c r="U298" s="119"/>
      <c r="V298" s="119"/>
      <c r="W298" s="119"/>
      <c r="X298" s="119"/>
      <c r="Y298" s="120"/>
    </row>
    <row r="299" spans="1:25" ht="11.25">
      <c r="A299" s="117"/>
      <c r="B299" s="117"/>
      <c r="C299" s="118"/>
      <c r="D299" s="118"/>
      <c r="E299" s="117"/>
      <c r="F299" s="117"/>
      <c r="G299" s="117"/>
      <c r="H299" s="117"/>
      <c r="I299" s="117"/>
      <c r="J299" s="117"/>
      <c r="K299" s="117"/>
      <c r="L299" s="117"/>
      <c r="M299" s="117"/>
      <c r="N299" s="117"/>
      <c r="O299" s="117"/>
      <c r="P299" s="117"/>
      <c r="Q299" s="117"/>
      <c r="R299" s="117"/>
      <c r="S299" s="117"/>
      <c r="T299" s="117"/>
      <c r="U299" s="119"/>
      <c r="V299" s="119"/>
      <c r="W299" s="119"/>
      <c r="X299" s="119"/>
      <c r="Y299" s="120"/>
    </row>
    <row r="300" spans="1:25" ht="11.25">
      <c r="A300" s="117"/>
      <c r="B300" s="117"/>
      <c r="C300" s="118"/>
      <c r="D300" s="118"/>
      <c r="E300" s="117"/>
      <c r="F300" s="117"/>
      <c r="G300" s="117"/>
      <c r="H300" s="117"/>
      <c r="I300" s="117"/>
      <c r="J300" s="117"/>
      <c r="K300" s="117"/>
      <c r="L300" s="117"/>
      <c r="M300" s="117"/>
      <c r="N300" s="117"/>
      <c r="O300" s="117"/>
      <c r="P300" s="117"/>
      <c r="Q300" s="117"/>
      <c r="R300" s="117"/>
      <c r="S300" s="117"/>
      <c r="T300" s="117"/>
      <c r="U300" s="119"/>
      <c r="V300" s="119"/>
      <c r="W300" s="119"/>
      <c r="X300" s="119"/>
      <c r="Y300" s="120"/>
    </row>
    <row r="301" spans="1:25" ht="11.25">
      <c r="A301" s="117"/>
      <c r="B301" s="117"/>
      <c r="C301" s="118"/>
      <c r="D301" s="118"/>
      <c r="E301" s="117"/>
      <c r="F301" s="117"/>
      <c r="G301" s="117"/>
      <c r="H301" s="117"/>
      <c r="I301" s="117"/>
      <c r="J301" s="117"/>
      <c r="K301" s="117"/>
      <c r="L301" s="117"/>
      <c r="M301" s="117"/>
      <c r="N301" s="117"/>
      <c r="O301" s="117"/>
      <c r="P301" s="117"/>
      <c r="Q301" s="117"/>
      <c r="R301" s="117"/>
      <c r="S301" s="117"/>
      <c r="T301" s="117"/>
      <c r="U301" s="119"/>
      <c r="V301" s="119"/>
      <c r="W301" s="119"/>
      <c r="X301" s="119"/>
      <c r="Y301" s="120"/>
    </row>
    <row r="302" spans="1:25" ht="11.25">
      <c r="A302" s="117"/>
      <c r="B302" s="117"/>
      <c r="C302" s="118"/>
      <c r="D302" s="118"/>
      <c r="E302" s="117"/>
      <c r="F302" s="117"/>
      <c r="G302" s="117"/>
      <c r="H302" s="117"/>
      <c r="I302" s="117"/>
      <c r="J302" s="117"/>
      <c r="K302" s="117"/>
      <c r="L302" s="117"/>
      <c r="M302" s="117"/>
      <c r="N302" s="117"/>
      <c r="O302" s="117"/>
      <c r="P302" s="117"/>
      <c r="Q302" s="117"/>
      <c r="R302" s="117"/>
      <c r="S302" s="117"/>
      <c r="T302" s="117"/>
      <c r="U302" s="119"/>
      <c r="V302" s="119"/>
      <c r="W302" s="119"/>
      <c r="X302" s="119"/>
      <c r="Y302" s="120"/>
    </row>
    <row r="303" spans="1:25" ht="11.25">
      <c r="A303" s="117"/>
      <c r="B303" s="117"/>
      <c r="C303" s="118"/>
      <c r="D303" s="118"/>
      <c r="E303" s="117"/>
      <c r="F303" s="117"/>
      <c r="G303" s="117"/>
      <c r="H303" s="117"/>
      <c r="I303" s="117"/>
      <c r="J303" s="117"/>
      <c r="K303" s="117"/>
      <c r="L303" s="117"/>
      <c r="M303" s="117"/>
      <c r="N303" s="117"/>
      <c r="O303" s="117"/>
      <c r="P303" s="117"/>
      <c r="Q303" s="117"/>
      <c r="R303" s="117"/>
      <c r="S303" s="117"/>
      <c r="T303" s="117"/>
      <c r="U303" s="119"/>
      <c r="V303" s="119"/>
      <c r="W303" s="119"/>
      <c r="X303" s="119"/>
      <c r="Y303" s="120"/>
    </row>
    <row r="304" spans="1:25" ht="11.25">
      <c r="A304" s="117"/>
      <c r="B304" s="117"/>
      <c r="C304" s="118"/>
      <c r="D304" s="118"/>
      <c r="E304" s="117"/>
      <c r="F304" s="117"/>
      <c r="G304" s="117"/>
      <c r="H304" s="117"/>
      <c r="I304" s="117"/>
      <c r="J304" s="117"/>
      <c r="K304" s="117"/>
      <c r="L304" s="117"/>
      <c r="M304" s="117"/>
      <c r="N304" s="117"/>
      <c r="O304" s="117"/>
      <c r="P304" s="117"/>
      <c r="Q304" s="117"/>
      <c r="R304" s="117"/>
      <c r="S304" s="117"/>
      <c r="T304" s="117"/>
      <c r="U304" s="119"/>
      <c r="V304" s="119"/>
      <c r="W304" s="119"/>
      <c r="X304" s="119"/>
      <c r="Y304" s="120"/>
    </row>
    <row r="305" spans="1:25" ht="11.25">
      <c r="A305" s="117"/>
      <c r="B305" s="117"/>
      <c r="C305" s="118"/>
      <c r="D305" s="118"/>
      <c r="E305" s="117"/>
      <c r="F305" s="117"/>
      <c r="G305" s="117"/>
      <c r="H305" s="117"/>
      <c r="I305" s="117"/>
      <c r="J305" s="117"/>
      <c r="K305" s="117"/>
      <c r="L305" s="117"/>
      <c r="M305" s="117"/>
      <c r="N305" s="117"/>
      <c r="O305" s="117"/>
      <c r="P305" s="117"/>
      <c r="Q305" s="117"/>
      <c r="R305" s="117"/>
      <c r="S305" s="117"/>
      <c r="T305" s="117"/>
      <c r="U305" s="119"/>
      <c r="V305" s="119"/>
      <c r="W305" s="119"/>
      <c r="X305" s="119"/>
      <c r="Y305" s="120"/>
    </row>
    <row r="306" spans="1:25" ht="11.25">
      <c r="A306" s="117"/>
      <c r="B306" s="117"/>
      <c r="C306" s="118"/>
      <c r="D306" s="118"/>
      <c r="E306" s="117"/>
      <c r="F306" s="117"/>
      <c r="G306" s="117"/>
      <c r="H306" s="117"/>
      <c r="I306" s="117"/>
      <c r="J306" s="117"/>
      <c r="K306" s="117"/>
      <c r="L306" s="117"/>
      <c r="M306" s="117"/>
      <c r="N306" s="117"/>
      <c r="O306" s="117"/>
      <c r="P306" s="117"/>
      <c r="Q306" s="117"/>
      <c r="R306" s="117"/>
      <c r="S306" s="117"/>
      <c r="T306" s="117"/>
      <c r="U306" s="119"/>
      <c r="V306" s="119"/>
      <c r="W306" s="119"/>
      <c r="X306" s="119"/>
      <c r="Y306" s="120"/>
    </row>
    <row r="307" spans="1:25" ht="11.25">
      <c r="A307" s="117"/>
      <c r="B307" s="117"/>
      <c r="C307" s="118"/>
      <c r="D307" s="118"/>
      <c r="E307" s="117"/>
      <c r="F307" s="117"/>
      <c r="G307" s="117"/>
      <c r="H307" s="117"/>
      <c r="I307" s="117"/>
      <c r="J307" s="117"/>
      <c r="K307" s="117"/>
      <c r="L307" s="117"/>
      <c r="M307" s="117"/>
      <c r="N307" s="117"/>
      <c r="O307" s="117"/>
      <c r="P307" s="117"/>
      <c r="Q307" s="117"/>
      <c r="R307" s="117"/>
      <c r="S307" s="117"/>
      <c r="T307" s="117"/>
      <c r="U307" s="119"/>
      <c r="V307" s="119"/>
      <c r="W307" s="119"/>
      <c r="X307" s="119"/>
      <c r="Y307" s="120"/>
    </row>
    <row r="308" spans="1:25" ht="11.25">
      <c r="A308" s="117"/>
      <c r="B308" s="117"/>
      <c r="C308" s="118"/>
      <c r="D308" s="118"/>
      <c r="E308" s="117"/>
      <c r="F308" s="117"/>
      <c r="G308" s="117"/>
      <c r="H308" s="117"/>
      <c r="I308" s="117"/>
      <c r="J308" s="117"/>
      <c r="K308" s="117"/>
      <c r="L308" s="117"/>
      <c r="M308" s="117"/>
      <c r="N308" s="117"/>
      <c r="O308" s="117"/>
      <c r="P308" s="117"/>
      <c r="Q308" s="117"/>
      <c r="R308" s="117"/>
      <c r="S308" s="117"/>
      <c r="T308" s="117"/>
      <c r="U308" s="119"/>
      <c r="V308" s="119"/>
      <c r="W308" s="119"/>
      <c r="X308" s="119"/>
      <c r="Y308" s="120"/>
    </row>
    <row r="309" spans="1:25" ht="11.25">
      <c r="A309" s="117"/>
      <c r="B309" s="117"/>
      <c r="C309" s="118"/>
      <c r="D309" s="118"/>
      <c r="E309" s="117"/>
      <c r="F309" s="117"/>
      <c r="G309" s="117"/>
      <c r="H309" s="117"/>
      <c r="I309" s="117"/>
      <c r="J309" s="117"/>
      <c r="K309" s="117"/>
      <c r="L309" s="117"/>
      <c r="M309" s="117"/>
      <c r="N309" s="117"/>
      <c r="O309" s="117"/>
      <c r="P309" s="117"/>
      <c r="Q309" s="117"/>
      <c r="R309" s="117"/>
      <c r="S309" s="117"/>
      <c r="T309" s="117"/>
      <c r="U309" s="119"/>
      <c r="V309" s="119"/>
      <c r="W309" s="119"/>
      <c r="X309" s="119"/>
      <c r="Y309" s="120"/>
    </row>
    <row r="310" spans="1:25" ht="11.25">
      <c r="A310" s="117"/>
      <c r="B310" s="117"/>
      <c r="C310" s="118"/>
      <c r="D310" s="118"/>
      <c r="E310" s="117"/>
      <c r="F310" s="117"/>
      <c r="G310" s="117"/>
      <c r="H310" s="117"/>
      <c r="I310" s="117"/>
      <c r="J310" s="117"/>
      <c r="K310" s="117"/>
      <c r="L310" s="117"/>
      <c r="M310" s="117"/>
      <c r="N310" s="117"/>
      <c r="O310" s="117"/>
      <c r="P310" s="117"/>
      <c r="Q310" s="117"/>
      <c r="R310" s="117"/>
      <c r="S310" s="117"/>
      <c r="T310" s="117"/>
      <c r="U310" s="119"/>
      <c r="V310" s="119"/>
      <c r="W310" s="119"/>
      <c r="X310" s="119"/>
      <c r="Y310" s="120"/>
    </row>
    <row r="311" spans="1:25" ht="11.25">
      <c r="A311" s="117"/>
      <c r="B311" s="117"/>
      <c r="C311" s="118"/>
      <c r="D311" s="118"/>
      <c r="E311" s="117"/>
      <c r="F311" s="117"/>
      <c r="G311" s="117"/>
      <c r="H311" s="117"/>
      <c r="I311" s="117"/>
      <c r="J311" s="117"/>
      <c r="K311" s="117"/>
      <c r="L311" s="117"/>
      <c r="M311" s="117"/>
      <c r="N311" s="117"/>
      <c r="O311" s="117"/>
      <c r="P311" s="117"/>
      <c r="Q311" s="117"/>
      <c r="R311" s="117"/>
      <c r="S311" s="117"/>
      <c r="T311" s="117"/>
      <c r="U311" s="119"/>
      <c r="V311" s="119"/>
      <c r="W311" s="119"/>
      <c r="X311" s="119"/>
      <c r="Y311" s="120"/>
    </row>
    <row r="312" spans="1:25" ht="11.25">
      <c r="A312" s="117"/>
      <c r="B312" s="117"/>
      <c r="C312" s="118"/>
      <c r="D312" s="118"/>
      <c r="E312" s="117"/>
      <c r="F312" s="117"/>
      <c r="G312" s="117"/>
      <c r="H312" s="117"/>
      <c r="I312" s="117"/>
      <c r="J312" s="117"/>
      <c r="K312" s="117"/>
      <c r="L312" s="117"/>
      <c r="M312" s="117"/>
      <c r="N312" s="117"/>
      <c r="O312" s="117"/>
      <c r="P312" s="117"/>
      <c r="Q312" s="117"/>
      <c r="R312" s="117"/>
      <c r="S312" s="117"/>
      <c r="T312" s="117"/>
      <c r="U312" s="119"/>
      <c r="V312" s="119"/>
      <c r="W312" s="119"/>
      <c r="X312" s="119"/>
      <c r="Y312" s="120"/>
    </row>
    <row r="313" spans="1:25" ht="11.25">
      <c r="A313" s="117"/>
      <c r="B313" s="117"/>
      <c r="C313" s="118"/>
      <c r="D313" s="118"/>
      <c r="E313" s="117"/>
      <c r="F313" s="117"/>
      <c r="G313" s="117"/>
      <c r="H313" s="117"/>
      <c r="I313" s="117"/>
      <c r="J313" s="117"/>
      <c r="K313" s="117"/>
      <c r="L313" s="117"/>
      <c r="M313" s="117"/>
      <c r="N313" s="117"/>
      <c r="O313" s="117"/>
      <c r="P313" s="117"/>
      <c r="Q313" s="117"/>
      <c r="R313" s="117"/>
      <c r="S313" s="117"/>
      <c r="T313" s="117"/>
      <c r="U313" s="119"/>
      <c r="V313" s="119"/>
      <c r="W313" s="119"/>
      <c r="X313" s="119"/>
      <c r="Y313" s="120"/>
    </row>
    <row r="314" spans="1:25" ht="11.25">
      <c r="A314" s="117"/>
      <c r="B314" s="117"/>
      <c r="C314" s="118"/>
      <c r="D314" s="118"/>
      <c r="E314" s="117"/>
      <c r="F314" s="117"/>
      <c r="G314" s="117"/>
      <c r="H314" s="117"/>
      <c r="I314" s="117"/>
      <c r="J314" s="117"/>
      <c r="K314" s="117"/>
      <c r="L314" s="117"/>
      <c r="M314" s="117"/>
      <c r="N314" s="117"/>
      <c r="O314" s="117"/>
      <c r="P314" s="117"/>
      <c r="Q314" s="117"/>
      <c r="R314" s="117"/>
      <c r="S314" s="117"/>
      <c r="T314" s="117"/>
      <c r="U314" s="119"/>
      <c r="V314" s="119"/>
      <c r="W314" s="119"/>
      <c r="X314" s="119"/>
      <c r="Y314" s="120"/>
    </row>
    <row r="315" spans="1:25" ht="11.25">
      <c r="A315" s="117"/>
      <c r="B315" s="117"/>
      <c r="C315" s="118"/>
      <c r="D315" s="118"/>
      <c r="E315" s="117"/>
      <c r="F315" s="117"/>
      <c r="G315" s="117"/>
      <c r="H315" s="117"/>
      <c r="I315" s="117"/>
      <c r="J315" s="117"/>
      <c r="K315" s="117"/>
      <c r="L315" s="117"/>
      <c r="M315" s="117"/>
      <c r="N315" s="117"/>
      <c r="O315" s="117"/>
      <c r="P315" s="117"/>
      <c r="Q315" s="117"/>
      <c r="R315" s="117"/>
      <c r="S315" s="117"/>
      <c r="T315" s="117"/>
      <c r="U315" s="119"/>
      <c r="V315" s="119"/>
      <c r="W315" s="119"/>
      <c r="X315" s="119"/>
      <c r="Y315" s="120"/>
    </row>
    <row r="316" spans="1:25" ht="11.25">
      <c r="A316" s="117"/>
      <c r="B316" s="117"/>
      <c r="C316" s="118"/>
      <c r="D316" s="118"/>
      <c r="E316" s="117"/>
      <c r="F316" s="117"/>
      <c r="G316" s="117"/>
      <c r="H316" s="117"/>
      <c r="I316" s="117"/>
      <c r="J316" s="117"/>
      <c r="K316" s="117"/>
      <c r="L316" s="117"/>
      <c r="M316" s="117"/>
      <c r="N316" s="117"/>
      <c r="O316" s="117"/>
      <c r="P316" s="117"/>
      <c r="Q316" s="117"/>
      <c r="R316" s="117"/>
      <c r="S316" s="117"/>
      <c r="T316" s="117"/>
      <c r="U316" s="119"/>
      <c r="V316" s="119"/>
      <c r="W316" s="119"/>
      <c r="X316" s="119"/>
      <c r="Y316" s="120"/>
    </row>
    <row r="317" spans="1:25" ht="11.25">
      <c r="A317" s="117"/>
      <c r="B317" s="117"/>
      <c r="C317" s="118"/>
      <c r="D317" s="118"/>
      <c r="E317" s="117"/>
      <c r="F317" s="117"/>
      <c r="G317" s="117"/>
      <c r="H317" s="117"/>
      <c r="I317" s="117"/>
      <c r="J317" s="117"/>
      <c r="K317" s="117"/>
      <c r="L317" s="117"/>
      <c r="M317" s="117"/>
      <c r="N317" s="117"/>
      <c r="O317" s="117"/>
      <c r="P317" s="117"/>
      <c r="Q317" s="117"/>
      <c r="R317" s="117"/>
      <c r="S317" s="117"/>
      <c r="T317" s="117"/>
      <c r="U317" s="119"/>
      <c r="V317" s="119"/>
      <c r="W317" s="119"/>
      <c r="X317" s="119"/>
      <c r="Y317" s="120"/>
    </row>
    <row r="318" spans="1:25" ht="11.25">
      <c r="A318" s="117"/>
      <c r="B318" s="117"/>
      <c r="C318" s="118"/>
      <c r="D318" s="118"/>
      <c r="E318" s="117"/>
      <c r="F318" s="117"/>
      <c r="G318" s="117"/>
      <c r="H318" s="117"/>
      <c r="I318" s="117"/>
      <c r="J318" s="117"/>
      <c r="K318" s="117"/>
      <c r="L318" s="117"/>
      <c r="M318" s="117"/>
      <c r="N318" s="117"/>
      <c r="O318" s="117"/>
      <c r="P318" s="117"/>
      <c r="Q318" s="117"/>
      <c r="R318" s="117"/>
      <c r="S318" s="117"/>
      <c r="T318" s="117"/>
      <c r="U318" s="119"/>
      <c r="V318" s="119"/>
      <c r="W318" s="119"/>
      <c r="X318" s="119"/>
      <c r="Y318" s="120"/>
    </row>
    <row r="319" spans="1:25" ht="11.25">
      <c r="A319" s="117"/>
      <c r="B319" s="117"/>
      <c r="C319" s="118"/>
      <c r="D319" s="118"/>
      <c r="E319" s="117"/>
      <c r="F319" s="117"/>
      <c r="G319" s="117"/>
      <c r="H319" s="117"/>
      <c r="I319" s="117"/>
      <c r="J319" s="117"/>
      <c r="K319" s="117"/>
      <c r="L319" s="117"/>
      <c r="M319" s="117"/>
      <c r="N319" s="117"/>
      <c r="O319" s="117"/>
      <c r="P319" s="117"/>
      <c r="Q319" s="117"/>
      <c r="R319" s="117"/>
      <c r="S319" s="117"/>
      <c r="T319" s="117"/>
      <c r="U319" s="119"/>
      <c r="V319" s="119"/>
      <c r="W319" s="119"/>
      <c r="X319" s="119"/>
      <c r="Y319" s="120"/>
    </row>
    <row r="320" spans="1:25" ht="11.25">
      <c r="A320" s="117"/>
      <c r="B320" s="117"/>
      <c r="C320" s="118"/>
      <c r="D320" s="118"/>
      <c r="E320" s="117"/>
      <c r="F320" s="117"/>
      <c r="G320" s="117"/>
      <c r="H320" s="117"/>
      <c r="I320" s="117"/>
      <c r="J320" s="117"/>
      <c r="K320" s="117"/>
      <c r="L320" s="117"/>
      <c r="M320" s="117"/>
      <c r="N320" s="117"/>
      <c r="O320" s="117"/>
      <c r="P320" s="117"/>
      <c r="Q320" s="117"/>
      <c r="R320" s="117"/>
      <c r="S320" s="117"/>
      <c r="T320" s="117"/>
      <c r="U320" s="119"/>
      <c r="V320" s="119"/>
      <c r="W320" s="119"/>
      <c r="X320" s="119"/>
      <c r="Y320" s="120"/>
    </row>
    <row r="321" spans="1:25" ht="11.25">
      <c r="A321" s="117"/>
      <c r="B321" s="117"/>
      <c r="C321" s="118"/>
      <c r="D321" s="118"/>
      <c r="E321" s="117"/>
      <c r="F321" s="117"/>
      <c r="G321" s="117"/>
      <c r="H321" s="117"/>
      <c r="I321" s="117"/>
      <c r="J321" s="117"/>
      <c r="K321" s="117"/>
      <c r="L321" s="117"/>
      <c r="M321" s="117"/>
      <c r="N321" s="117"/>
      <c r="O321" s="117"/>
      <c r="P321" s="117"/>
      <c r="Q321" s="117"/>
      <c r="R321" s="117"/>
      <c r="S321" s="117"/>
      <c r="T321" s="117"/>
      <c r="U321" s="119"/>
      <c r="V321" s="119"/>
      <c r="W321" s="119"/>
      <c r="X321" s="119"/>
      <c r="Y321" s="120"/>
    </row>
    <row r="322" spans="1:25" ht="11.25">
      <c r="A322" s="117"/>
      <c r="B322" s="117"/>
      <c r="C322" s="118"/>
      <c r="D322" s="118"/>
      <c r="E322" s="117"/>
      <c r="F322" s="117"/>
      <c r="G322" s="117"/>
      <c r="H322" s="117"/>
      <c r="I322" s="117"/>
      <c r="J322" s="117"/>
      <c r="K322" s="117"/>
      <c r="L322" s="117"/>
      <c r="M322" s="117"/>
      <c r="N322" s="117"/>
      <c r="O322" s="117"/>
      <c r="P322" s="117"/>
      <c r="Q322" s="117"/>
      <c r="R322" s="117"/>
      <c r="S322" s="117"/>
      <c r="T322" s="117"/>
      <c r="U322" s="119"/>
      <c r="V322" s="119"/>
      <c r="W322" s="119"/>
      <c r="X322" s="119"/>
      <c r="Y322" s="120"/>
    </row>
    <row r="323" spans="1:25" ht="11.25">
      <c r="A323" s="117"/>
      <c r="B323" s="117"/>
      <c r="C323" s="118"/>
      <c r="D323" s="118"/>
      <c r="E323" s="117"/>
      <c r="F323" s="117"/>
      <c r="G323" s="117"/>
      <c r="H323" s="117"/>
      <c r="I323" s="117"/>
      <c r="J323" s="117"/>
      <c r="K323" s="117"/>
      <c r="L323" s="117"/>
      <c r="M323" s="117"/>
      <c r="N323" s="117"/>
      <c r="O323" s="117"/>
      <c r="P323" s="117"/>
      <c r="Q323" s="117"/>
      <c r="R323" s="117"/>
      <c r="S323" s="117"/>
      <c r="T323" s="117"/>
      <c r="U323" s="119"/>
      <c r="V323" s="119"/>
      <c r="W323" s="119"/>
      <c r="X323" s="119"/>
      <c r="Y323" s="120"/>
    </row>
    <row r="324" spans="1:25" ht="11.25">
      <c r="A324" s="117"/>
      <c r="B324" s="117"/>
      <c r="C324" s="118"/>
      <c r="D324" s="118"/>
      <c r="E324" s="117"/>
      <c r="F324" s="117"/>
      <c r="G324" s="117"/>
      <c r="H324" s="117"/>
      <c r="I324" s="117"/>
      <c r="J324" s="117"/>
      <c r="K324" s="117"/>
      <c r="L324" s="117"/>
      <c r="M324" s="117"/>
      <c r="N324" s="117"/>
      <c r="O324" s="117"/>
      <c r="P324" s="117"/>
      <c r="Q324" s="117"/>
      <c r="R324" s="117"/>
      <c r="S324" s="117"/>
      <c r="T324" s="117"/>
      <c r="U324" s="119"/>
      <c r="V324" s="119"/>
      <c r="W324" s="119"/>
      <c r="X324" s="119"/>
      <c r="Y324" s="120"/>
    </row>
    <row r="325" spans="1:25" ht="11.25">
      <c r="A325" s="117"/>
      <c r="B325" s="117"/>
      <c r="C325" s="118"/>
      <c r="D325" s="118"/>
      <c r="E325" s="117"/>
      <c r="F325" s="117"/>
      <c r="G325" s="117"/>
      <c r="H325" s="117"/>
      <c r="I325" s="117"/>
      <c r="J325" s="117"/>
      <c r="K325" s="117"/>
      <c r="L325" s="117"/>
      <c r="M325" s="117"/>
      <c r="N325" s="117"/>
      <c r="O325" s="117"/>
      <c r="P325" s="117"/>
      <c r="Q325" s="117"/>
      <c r="R325" s="117"/>
      <c r="S325" s="117"/>
      <c r="T325" s="117"/>
      <c r="U325" s="119"/>
      <c r="V325" s="119"/>
      <c r="W325" s="119"/>
      <c r="X325" s="119"/>
      <c r="Y325" s="120"/>
    </row>
    <row r="326" spans="1:25" ht="11.25">
      <c r="A326" s="117"/>
      <c r="B326" s="117"/>
      <c r="C326" s="118"/>
      <c r="D326" s="118"/>
      <c r="E326" s="117"/>
      <c r="F326" s="117"/>
      <c r="G326" s="117"/>
      <c r="H326" s="117"/>
      <c r="I326" s="117"/>
      <c r="J326" s="117"/>
      <c r="K326" s="117"/>
      <c r="L326" s="117"/>
      <c r="M326" s="117"/>
      <c r="N326" s="117"/>
      <c r="O326" s="117"/>
      <c r="P326" s="117"/>
      <c r="Q326" s="117"/>
      <c r="R326" s="117"/>
      <c r="S326" s="117"/>
      <c r="T326" s="117"/>
      <c r="U326" s="119"/>
      <c r="V326" s="119"/>
      <c r="W326" s="119"/>
      <c r="X326" s="119"/>
      <c r="Y326" s="120"/>
    </row>
    <row r="327" spans="1:25" ht="11.25">
      <c r="A327" s="117"/>
      <c r="B327" s="117"/>
      <c r="C327" s="118"/>
      <c r="D327" s="118"/>
      <c r="E327" s="117"/>
      <c r="F327" s="117"/>
      <c r="G327" s="117"/>
      <c r="H327" s="117"/>
      <c r="I327" s="117"/>
      <c r="J327" s="117"/>
      <c r="K327" s="117"/>
      <c r="L327" s="117"/>
      <c r="M327" s="117"/>
      <c r="N327" s="117"/>
      <c r="O327" s="117"/>
      <c r="P327" s="117"/>
      <c r="Q327" s="117"/>
      <c r="R327" s="117"/>
      <c r="S327" s="117"/>
      <c r="T327" s="117"/>
      <c r="U327" s="119"/>
      <c r="V327" s="119"/>
      <c r="W327" s="119"/>
      <c r="X327" s="119"/>
      <c r="Y327" s="120"/>
    </row>
    <row r="328" spans="1:25" ht="11.25">
      <c r="A328" s="117"/>
      <c r="B328" s="117"/>
      <c r="C328" s="118"/>
      <c r="D328" s="118"/>
      <c r="E328" s="117"/>
      <c r="F328" s="117"/>
      <c r="G328" s="117"/>
      <c r="H328" s="117"/>
      <c r="I328" s="117"/>
      <c r="J328" s="117"/>
      <c r="K328" s="117"/>
      <c r="L328" s="117"/>
      <c r="M328" s="117"/>
      <c r="N328" s="117"/>
      <c r="O328" s="117"/>
      <c r="P328" s="117"/>
      <c r="Q328" s="117"/>
      <c r="R328" s="117"/>
      <c r="S328" s="117"/>
      <c r="T328" s="117"/>
      <c r="U328" s="119"/>
      <c r="V328" s="119"/>
      <c r="W328" s="119"/>
      <c r="X328" s="119"/>
      <c r="Y328" s="120"/>
    </row>
    <row r="329" spans="1:25" ht="11.25">
      <c r="A329" s="117"/>
      <c r="B329" s="117"/>
      <c r="C329" s="118"/>
      <c r="D329" s="118"/>
      <c r="E329" s="117"/>
      <c r="F329" s="117"/>
      <c r="G329" s="117"/>
      <c r="H329" s="117"/>
      <c r="I329" s="117"/>
      <c r="J329" s="117"/>
      <c r="K329" s="117"/>
      <c r="L329" s="117"/>
      <c r="M329" s="117"/>
      <c r="N329" s="117"/>
      <c r="O329" s="117"/>
      <c r="P329" s="117"/>
      <c r="Q329" s="117"/>
      <c r="R329" s="117"/>
      <c r="S329" s="117"/>
      <c r="T329" s="117"/>
      <c r="U329" s="119"/>
      <c r="V329" s="119"/>
      <c r="W329" s="119"/>
      <c r="X329" s="119"/>
      <c r="Y329" s="120"/>
    </row>
    <row r="330" spans="1:25" ht="11.25">
      <c r="A330" s="117"/>
      <c r="B330" s="117"/>
      <c r="C330" s="118"/>
      <c r="D330" s="118"/>
      <c r="E330" s="117"/>
      <c r="F330" s="117"/>
      <c r="G330" s="117"/>
      <c r="H330" s="117"/>
      <c r="I330" s="117"/>
      <c r="J330" s="117"/>
      <c r="K330" s="117"/>
      <c r="L330" s="117"/>
      <c r="M330" s="117"/>
      <c r="N330" s="117"/>
      <c r="O330" s="117"/>
      <c r="P330" s="117"/>
      <c r="Q330" s="117"/>
      <c r="R330" s="117"/>
      <c r="S330" s="117"/>
      <c r="T330" s="117"/>
      <c r="U330" s="119"/>
      <c r="V330" s="119"/>
      <c r="W330" s="119"/>
      <c r="X330" s="119"/>
      <c r="Y330" s="120"/>
    </row>
    <row r="331" spans="1:25" ht="11.25">
      <c r="A331" s="117"/>
      <c r="B331" s="117"/>
      <c r="C331" s="118"/>
      <c r="D331" s="118"/>
      <c r="E331" s="117"/>
      <c r="F331" s="117"/>
      <c r="G331" s="117"/>
      <c r="H331" s="117"/>
      <c r="I331" s="117"/>
      <c r="J331" s="117"/>
      <c r="K331" s="117"/>
      <c r="L331" s="117"/>
      <c r="M331" s="117"/>
      <c r="N331" s="117"/>
      <c r="O331" s="117"/>
      <c r="P331" s="117"/>
      <c r="Q331" s="117"/>
      <c r="R331" s="117"/>
      <c r="S331" s="117"/>
      <c r="T331" s="117"/>
      <c r="U331" s="119"/>
      <c r="V331" s="119"/>
      <c r="W331" s="119"/>
      <c r="X331" s="119"/>
      <c r="Y331" s="120"/>
    </row>
  </sheetData>
  <sheetProtection password="E2D2" sheet="1" objects="1" scenarios="1"/>
  <mergeCells count="19">
    <mergeCell ref="A1:A2"/>
    <mergeCell ref="B1:B2"/>
    <mergeCell ref="C1:C2"/>
    <mergeCell ref="L1:L2"/>
    <mergeCell ref="K1:K2"/>
    <mergeCell ref="H1:H2"/>
    <mergeCell ref="D1:D2"/>
    <mergeCell ref="E1:E2"/>
    <mergeCell ref="G1:G2"/>
    <mergeCell ref="I1:I2"/>
    <mergeCell ref="J1:J2"/>
    <mergeCell ref="F1:F2"/>
    <mergeCell ref="T1:T2"/>
    <mergeCell ref="Q1:Q2"/>
    <mergeCell ref="R1:R2"/>
    <mergeCell ref="P1:P2"/>
    <mergeCell ref="S1:S2"/>
    <mergeCell ref="M1:M2"/>
    <mergeCell ref="N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4">
    <tabColor rgb="FFFF0000"/>
  </sheetPr>
  <dimension ref="A1:L14"/>
  <sheetViews>
    <sheetView showGridLines="0" zoomScale="160" zoomScaleNormal="160" zoomScalePageLayoutView="0" workbookViewId="0" topLeftCell="A1">
      <selection activeCell="D12" sqref="D12"/>
    </sheetView>
  </sheetViews>
  <sheetFormatPr defaultColWidth="9.140625" defaultRowHeight="12" customHeight="1"/>
  <cols>
    <col min="1" max="1" width="6.00390625" style="92" bestFit="1" customWidth="1"/>
    <col min="2" max="2" width="9.00390625" style="92" bestFit="1" customWidth="1"/>
    <col min="3" max="11" width="6.57421875" style="106" customWidth="1"/>
    <col min="12" max="12" width="7.57421875" style="106" customWidth="1"/>
    <col min="13" max="16384" width="9.00390625" style="92" customWidth="1"/>
  </cols>
  <sheetData>
    <row r="1" spans="1:2" ht="12" customHeight="1">
      <c r="A1" s="114" t="s">
        <v>309</v>
      </c>
      <c r="B1" s="114"/>
    </row>
    <row r="2" spans="1:12" ht="12" customHeight="1">
      <c r="A2" s="88" t="s">
        <v>124</v>
      </c>
      <c r="B2" s="88" t="s">
        <v>125</v>
      </c>
      <c r="C2" s="110" t="s">
        <v>281</v>
      </c>
      <c r="D2" s="110" t="s">
        <v>282</v>
      </c>
      <c r="E2" s="110" t="s">
        <v>283</v>
      </c>
      <c r="F2" s="110" t="s">
        <v>284</v>
      </c>
      <c r="G2" s="110" t="s">
        <v>285</v>
      </c>
      <c r="H2" s="110" t="s">
        <v>286</v>
      </c>
      <c r="I2" s="110" t="s">
        <v>287</v>
      </c>
      <c r="J2" s="110" t="s">
        <v>288</v>
      </c>
      <c r="K2" s="110" t="s">
        <v>289</v>
      </c>
      <c r="L2" s="110" t="s">
        <v>290</v>
      </c>
    </row>
    <row r="3" spans="1:12" ht="12" customHeight="1">
      <c r="A3" s="90">
        <v>11</v>
      </c>
      <c r="B3" s="93" t="s">
        <v>388</v>
      </c>
      <c r="C3" s="111">
        <v>13890</v>
      </c>
      <c r="D3" s="111">
        <v>22650</v>
      </c>
      <c r="E3" s="111">
        <v>23340</v>
      </c>
      <c r="F3" s="111">
        <v>26260</v>
      </c>
      <c r="G3" s="111">
        <v>27370</v>
      </c>
      <c r="H3" s="111">
        <v>31120</v>
      </c>
      <c r="I3" s="111">
        <v>33060</v>
      </c>
      <c r="J3" s="111">
        <v>35010</v>
      </c>
      <c r="K3" s="111">
        <v>36670</v>
      </c>
      <c r="L3" s="111">
        <v>1670</v>
      </c>
    </row>
    <row r="4" spans="1:12" ht="12" customHeight="1">
      <c r="A4" s="90">
        <v>12</v>
      </c>
      <c r="B4" s="93" t="s">
        <v>389</v>
      </c>
      <c r="C4" s="111">
        <v>13260</v>
      </c>
      <c r="D4" s="111">
        <v>21620</v>
      </c>
      <c r="E4" s="111">
        <v>22290</v>
      </c>
      <c r="F4" s="111">
        <v>25070</v>
      </c>
      <c r="G4" s="111">
        <v>26130</v>
      </c>
      <c r="H4" s="111">
        <v>29710</v>
      </c>
      <c r="I4" s="111">
        <v>31570</v>
      </c>
      <c r="J4" s="111">
        <v>33420</v>
      </c>
      <c r="K4" s="111">
        <v>35020</v>
      </c>
      <c r="L4" s="111">
        <v>1590</v>
      </c>
    </row>
    <row r="5" spans="1:12" ht="12" customHeight="1">
      <c r="A5" s="90">
        <v>21</v>
      </c>
      <c r="B5" s="93" t="s">
        <v>390</v>
      </c>
      <c r="C5" s="111">
        <v>12640</v>
      </c>
      <c r="D5" s="111">
        <v>20600</v>
      </c>
      <c r="E5" s="111">
        <v>21230</v>
      </c>
      <c r="F5" s="111">
        <v>23880</v>
      </c>
      <c r="G5" s="111">
        <v>24890</v>
      </c>
      <c r="H5" s="111">
        <v>28310</v>
      </c>
      <c r="I5" s="111">
        <v>30080</v>
      </c>
      <c r="J5" s="111">
        <v>31850</v>
      </c>
      <c r="K5" s="111">
        <v>33360</v>
      </c>
      <c r="L5" s="111">
        <v>1510</v>
      </c>
    </row>
    <row r="6" spans="1:12" ht="12" customHeight="1">
      <c r="A6" s="90">
        <v>22</v>
      </c>
      <c r="B6" s="93" t="s">
        <v>391</v>
      </c>
      <c r="C6" s="111">
        <v>12020</v>
      </c>
      <c r="D6" s="111">
        <v>19590</v>
      </c>
      <c r="E6" s="111">
        <v>20190</v>
      </c>
      <c r="F6" s="111">
        <v>22720</v>
      </c>
      <c r="G6" s="111">
        <v>23680</v>
      </c>
      <c r="H6" s="111">
        <v>26920</v>
      </c>
      <c r="I6" s="111">
        <v>28610</v>
      </c>
      <c r="J6" s="111">
        <v>30280</v>
      </c>
      <c r="K6" s="111">
        <v>31730</v>
      </c>
      <c r="L6" s="111">
        <v>1450</v>
      </c>
    </row>
    <row r="7" spans="1:12" ht="12" customHeight="1">
      <c r="A7" s="90">
        <v>31</v>
      </c>
      <c r="B7" s="93" t="s">
        <v>392</v>
      </c>
      <c r="C7" s="111">
        <v>11390</v>
      </c>
      <c r="D7" s="111">
        <v>18560</v>
      </c>
      <c r="E7" s="111">
        <v>19140</v>
      </c>
      <c r="F7" s="111">
        <v>21530</v>
      </c>
      <c r="G7" s="111">
        <v>22440</v>
      </c>
      <c r="H7" s="111">
        <v>25520</v>
      </c>
      <c r="I7" s="111">
        <v>27110</v>
      </c>
      <c r="J7" s="111">
        <v>28710</v>
      </c>
      <c r="K7" s="111">
        <v>30070</v>
      </c>
      <c r="L7" s="111">
        <v>1360</v>
      </c>
    </row>
    <row r="8" spans="1:12" ht="12" customHeight="1">
      <c r="A8" s="90">
        <v>32</v>
      </c>
      <c r="B8" s="93" t="s">
        <v>393</v>
      </c>
      <c r="C8" s="111">
        <v>10760</v>
      </c>
      <c r="D8" s="111">
        <v>17540</v>
      </c>
      <c r="E8" s="111">
        <v>18080</v>
      </c>
      <c r="F8" s="111">
        <v>20340</v>
      </c>
      <c r="G8" s="111">
        <v>21210</v>
      </c>
      <c r="H8" s="111">
        <v>24110</v>
      </c>
      <c r="I8" s="111">
        <v>25610</v>
      </c>
      <c r="J8" s="111">
        <v>27120</v>
      </c>
      <c r="K8" s="111">
        <v>28410</v>
      </c>
      <c r="L8" s="111">
        <v>1290</v>
      </c>
    </row>
    <row r="10" ht="12" customHeight="1">
      <c r="A10" s="92" t="s">
        <v>310</v>
      </c>
    </row>
    <row r="11" spans="1:3" ht="12" customHeight="1">
      <c r="A11" s="88" t="s">
        <v>124</v>
      </c>
      <c r="B11" s="88" t="s">
        <v>125</v>
      </c>
      <c r="C11" s="110" t="s">
        <v>273</v>
      </c>
    </row>
    <row r="12" spans="1:3" ht="12" customHeight="1">
      <c r="A12" s="90"/>
      <c r="B12" s="90" t="s">
        <v>311</v>
      </c>
      <c r="C12" s="116">
        <v>4970</v>
      </c>
    </row>
    <row r="13" spans="1:3" ht="12" customHeight="1">
      <c r="A13" s="90"/>
      <c r="B13" s="90" t="s">
        <v>312</v>
      </c>
      <c r="C13" s="116">
        <v>4520</v>
      </c>
    </row>
    <row r="14" spans="1:3" ht="12" customHeight="1">
      <c r="A14" s="90"/>
      <c r="B14" s="90" t="s">
        <v>313</v>
      </c>
      <c r="C14" s="116">
        <v>4070</v>
      </c>
    </row>
  </sheetData>
  <sheetProtection/>
  <printOptions/>
  <pageMargins left="0.5905511811023623" right="0.3937007874015748" top="0.3937007874015748" bottom="0.3937007874015748" header="0.1968503937007874" footer="0.1968503937007874"/>
  <pageSetup horizontalDpi="300" verticalDpi="300" orientation="portrait" paperSize="9" r:id="rId1"/>
  <headerFooter>
    <oddFooter>&amp;C&amp;"ＭＳ ゴシック,標準"&amp;6&amp;P/&amp;N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" customHeight="1"/>
  <cols>
    <col min="1" max="16384" width="9.00390625" style="79" customWidth="1"/>
  </cols>
  <sheetData/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N252"/>
  <sheetViews>
    <sheetView zoomScalePageLayoutView="0" workbookViewId="0" topLeftCell="A1">
      <pane ySplit="2" topLeftCell="A3" activePane="bottomLeft" state="frozen"/>
      <selection pane="topLeft" activeCell="A3" sqref="A3"/>
      <selection pane="bottomLeft" activeCell="B3" sqref="B3"/>
    </sheetView>
  </sheetViews>
  <sheetFormatPr defaultColWidth="9.140625" defaultRowHeight="15"/>
  <cols>
    <col min="1" max="1" width="2.28125" style="0" customWidth="1"/>
    <col min="2" max="2" width="12.7109375" style="41" bestFit="1" customWidth="1"/>
    <col min="3" max="7" width="10.421875" style="34" bestFit="1" customWidth="1"/>
    <col min="8" max="8" width="11.421875" style="34" bestFit="1" customWidth="1"/>
    <col min="9" max="10" width="10.421875" style="34" bestFit="1" customWidth="1"/>
    <col min="11" max="11" width="13.421875" style="34" bestFit="1" customWidth="1"/>
    <col min="12" max="13" width="10.421875" style="34" bestFit="1" customWidth="1"/>
    <col min="14" max="14" width="13.421875" style="34" bestFit="1" customWidth="1"/>
    <col min="15" max="15" width="3.7109375" style="0" customWidth="1"/>
  </cols>
  <sheetData>
    <row r="1" spans="1:14" ht="13.5" customHeight="1">
      <c r="A1" s="4"/>
      <c r="B1" s="312" t="s">
        <v>180</v>
      </c>
      <c r="C1" s="38" t="s">
        <v>197</v>
      </c>
      <c r="D1" s="314" t="s">
        <v>181</v>
      </c>
      <c r="E1" s="308" t="s">
        <v>305</v>
      </c>
      <c r="F1" s="308" t="s">
        <v>182</v>
      </c>
      <c r="G1" s="308" t="s">
        <v>183</v>
      </c>
      <c r="H1" s="310" t="s">
        <v>184</v>
      </c>
      <c r="I1" s="38" t="s">
        <v>132</v>
      </c>
      <c r="J1" s="38" t="s">
        <v>132</v>
      </c>
      <c r="K1" s="37" t="s">
        <v>14</v>
      </c>
      <c r="L1" s="45" t="s">
        <v>307</v>
      </c>
      <c r="M1" s="45" t="s">
        <v>307</v>
      </c>
      <c r="N1" s="42" t="s">
        <v>14</v>
      </c>
    </row>
    <row r="2" spans="1:14" ht="13.5">
      <c r="A2" s="4"/>
      <c r="B2" s="313"/>
      <c r="C2" s="39" t="s">
        <v>198</v>
      </c>
      <c r="D2" s="309"/>
      <c r="E2" s="309"/>
      <c r="F2" s="309"/>
      <c r="G2" s="309"/>
      <c r="H2" s="311"/>
      <c r="I2" s="39" t="s">
        <v>194</v>
      </c>
      <c r="J2" s="39" t="s">
        <v>195</v>
      </c>
      <c r="K2" s="40" t="s">
        <v>196</v>
      </c>
      <c r="L2" s="44" t="s">
        <v>194</v>
      </c>
      <c r="M2" s="44" t="s">
        <v>195</v>
      </c>
      <c r="N2" s="43" t="s">
        <v>308</v>
      </c>
    </row>
    <row r="3" spans="2:14" ht="13.5">
      <c r="B3" s="127"/>
      <c r="C3" s="124"/>
      <c r="D3" s="125"/>
      <c r="E3" s="125"/>
      <c r="F3" s="125"/>
      <c r="G3" s="125"/>
      <c r="H3" s="124"/>
      <c r="I3" s="124"/>
      <c r="J3" s="125"/>
      <c r="K3" s="124"/>
      <c r="L3" s="124"/>
      <c r="M3" s="125"/>
      <c r="N3" s="124"/>
    </row>
    <row r="4" spans="2:14" ht="13.5">
      <c r="B4" s="128"/>
      <c r="C4" s="122"/>
      <c r="D4" s="123"/>
      <c r="E4" s="123"/>
      <c r="F4" s="123"/>
      <c r="G4" s="123"/>
      <c r="H4" s="122"/>
      <c r="I4" s="123"/>
      <c r="J4" s="122"/>
      <c r="K4" s="122"/>
      <c r="L4" s="122"/>
      <c r="M4" s="123"/>
      <c r="N4" s="122"/>
    </row>
    <row r="5" spans="2:14" ht="13.5">
      <c r="B5" s="128"/>
      <c r="C5" s="122"/>
      <c r="D5" s="123"/>
      <c r="E5" s="123"/>
      <c r="F5" s="123"/>
      <c r="G5" s="123"/>
      <c r="H5" s="122"/>
      <c r="I5" s="123"/>
      <c r="J5" s="122"/>
      <c r="K5" s="122"/>
      <c r="L5" s="122"/>
      <c r="M5" s="123"/>
      <c r="N5" s="122"/>
    </row>
    <row r="6" spans="2:14" ht="13.5">
      <c r="B6" s="128"/>
      <c r="C6" s="122"/>
      <c r="D6" s="123"/>
      <c r="E6" s="123"/>
      <c r="F6" s="123"/>
      <c r="G6" s="123"/>
      <c r="H6" s="122"/>
      <c r="I6" s="123"/>
      <c r="J6" s="123"/>
      <c r="K6" s="122"/>
      <c r="L6" s="122"/>
      <c r="M6" s="123"/>
      <c r="N6" s="122"/>
    </row>
    <row r="7" spans="2:14" ht="13.5">
      <c r="B7" s="128"/>
      <c r="C7" s="122"/>
      <c r="D7" s="123"/>
      <c r="E7" s="123"/>
      <c r="F7" s="123"/>
      <c r="G7" s="123"/>
      <c r="H7" s="122"/>
      <c r="I7" s="123"/>
      <c r="J7" s="122"/>
      <c r="K7" s="122"/>
      <c r="L7" s="122"/>
      <c r="M7" s="123"/>
      <c r="N7" s="122"/>
    </row>
    <row r="8" spans="2:14" ht="13.5">
      <c r="B8" s="128"/>
      <c r="C8" s="122"/>
      <c r="D8" s="122"/>
      <c r="E8" s="123"/>
      <c r="F8" s="123"/>
      <c r="G8" s="123"/>
      <c r="H8" s="122"/>
      <c r="I8" s="123"/>
      <c r="J8" s="122"/>
      <c r="K8" s="122"/>
      <c r="L8" s="122"/>
      <c r="M8" s="123"/>
      <c r="N8" s="122"/>
    </row>
    <row r="9" spans="2:14" ht="13.5">
      <c r="B9" s="128"/>
      <c r="C9" s="122"/>
      <c r="D9" s="122"/>
      <c r="E9" s="123"/>
      <c r="F9" s="123"/>
      <c r="G9" s="123"/>
      <c r="H9" s="122"/>
      <c r="I9" s="123"/>
      <c r="J9" s="122"/>
      <c r="K9" s="122"/>
      <c r="L9" s="122"/>
      <c r="M9" s="123"/>
      <c r="N9" s="122"/>
    </row>
    <row r="10" spans="2:14" ht="13.5">
      <c r="B10" s="128"/>
      <c r="C10" s="123"/>
      <c r="D10" s="122"/>
      <c r="E10" s="123"/>
      <c r="F10" s="123"/>
      <c r="G10" s="123"/>
      <c r="H10" s="122"/>
      <c r="I10" s="123"/>
      <c r="J10" s="122"/>
      <c r="K10" s="122"/>
      <c r="L10" s="123"/>
      <c r="M10" s="122"/>
      <c r="N10" s="122"/>
    </row>
    <row r="11" spans="2:14" ht="13.5">
      <c r="B11" s="128"/>
      <c r="C11" s="123"/>
      <c r="D11" s="122"/>
      <c r="E11" s="123"/>
      <c r="F11" s="123"/>
      <c r="G11" s="123"/>
      <c r="H11" s="122"/>
      <c r="I11" s="123"/>
      <c r="J11" s="122"/>
      <c r="K11" s="122"/>
      <c r="L11" s="123"/>
      <c r="M11" s="122"/>
      <c r="N11" s="122"/>
    </row>
    <row r="12" spans="2:14" ht="13.5">
      <c r="B12" s="128"/>
      <c r="C12" s="123"/>
      <c r="D12" s="122"/>
      <c r="E12" s="123"/>
      <c r="F12" s="123"/>
      <c r="G12" s="123"/>
      <c r="H12" s="122"/>
      <c r="I12" s="123"/>
      <c r="J12" s="122"/>
      <c r="K12" s="122"/>
      <c r="L12" s="123"/>
      <c r="M12" s="123"/>
      <c r="N12" s="122"/>
    </row>
    <row r="13" spans="2:14" ht="13.5">
      <c r="B13" s="128"/>
      <c r="C13" s="123"/>
      <c r="D13" s="122"/>
      <c r="E13" s="123"/>
      <c r="F13" s="123"/>
      <c r="G13" s="123"/>
      <c r="H13" s="122"/>
      <c r="I13" s="123"/>
      <c r="J13" s="122"/>
      <c r="K13" s="122"/>
      <c r="L13" s="122"/>
      <c r="M13" s="123"/>
      <c r="N13" s="122"/>
    </row>
    <row r="14" spans="2:14" ht="13.5">
      <c r="B14" s="128"/>
      <c r="C14" s="123"/>
      <c r="D14" s="122"/>
      <c r="E14" s="123"/>
      <c r="F14" s="123"/>
      <c r="G14" s="123"/>
      <c r="H14" s="122"/>
      <c r="I14" s="123"/>
      <c r="J14" s="122"/>
      <c r="K14" s="122"/>
      <c r="L14" s="122"/>
      <c r="M14" s="123"/>
      <c r="N14" s="122"/>
    </row>
    <row r="15" spans="2:14" ht="13.5">
      <c r="B15" s="128"/>
      <c r="C15" s="123"/>
      <c r="D15" s="122"/>
      <c r="E15" s="123"/>
      <c r="F15" s="123"/>
      <c r="G15" s="123"/>
      <c r="H15" s="122"/>
      <c r="I15" s="123"/>
      <c r="J15" s="122"/>
      <c r="K15" s="122"/>
      <c r="L15" s="123"/>
      <c r="M15" s="123"/>
      <c r="N15" s="122"/>
    </row>
    <row r="16" spans="2:14" ht="13.5">
      <c r="B16" s="128"/>
      <c r="C16" s="123"/>
      <c r="D16" s="122"/>
      <c r="E16" s="123"/>
      <c r="F16" s="123"/>
      <c r="G16" s="123"/>
      <c r="H16" s="122"/>
      <c r="I16" s="123"/>
      <c r="J16" s="122"/>
      <c r="K16" s="122"/>
      <c r="L16" s="123"/>
      <c r="M16" s="122"/>
      <c r="N16" s="122"/>
    </row>
    <row r="17" spans="2:14" ht="13.5">
      <c r="B17" s="128"/>
      <c r="C17" s="123"/>
      <c r="D17" s="122"/>
      <c r="E17" s="123"/>
      <c r="F17" s="123"/>
      <c r="G17" s="123"/>
      <c r="H17" s="122"/>
      <c r="I17" s="123"/>
      <c r="J17" s="122"/>
      <c r="K17" s="122"/>
      <c r="L17" s="123"/>
      <c r="M17" s="122"/>
      <c r="N17" s="122"/>
    </row>
    <row r="18" spans="2:14" ht="13.5">
      <c r="B18" s="128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</row>
    <row r="19" spans="2:14" ht="13.5">
      <c r="B19" s="128"/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</row>
    <row r="20" spans="2:14" ht="13.5">
      <c r="B20" s="128"/>
      <c r="C20" s="122"/>
      <c r="D20" s="123"/>
      <c r="E20" s="123"/>
      <c r="F20" s="123"/>
      <c r="G20" s="123"/>
      <c r="H20" s="122"/>
      <c r="I20" s="122"/>
      <c r="J20" s="123"/>
      <c r="K20" s="122"/>
      <c r="L20" s="122"/>
      <c r="M20" s="123"/>
      <c r="N20" s="122"/>
    </row>
    <row r="21" spans="2:14" ht="13.5">
      <c r="B21" s="128"/>
      <c r="C21" s="123"/>
      <c r="D21" s="122"/>
      <c r="E21" s="123"/>
      <c r="F21" s="123"/>
      <c r="G21" s="123"/>
      <c r="H21" s="122"/>
      <c r="I21" s="123"/>
      <c r="J21" s="122"/>
      <c r="K21" s="122"/>
      <c r="L21" s="122"/>
      <c r="M21" s="123"/>
      <c r="N21" s="122"/>
    </row>
    <row r="22" spans="2:14" ht="13.5">
      <c r="B22" s="128"/>
      <c r="C22" s="123"/>
      <c r="D22" s="122"/>
      <c r="E22" s="123"/>
      <c r="F22" s="123"/>
      <c r="G22" s="123"/>
      <c r="H22" s="122"/>
      <c r="I22" s="123"/>
      <c r="J22" s="122"/>
      <c r="K22" s="122"/>
      <c r="L22" s="122"/>
      <c r="M22" s="123"/>
      <c r="N22" s="122"/>
    </row>
    <row r="23" spans="2:14" ht="13.5">
      <c r="B23" s="128"/>
      <c r="C23" s="123"/>
      <c r="D23" s="122"/>
      <c r="E23" s="123"/>
      <c r="F23" s="123"/>
      <c r="G23" s="123"/>
      <c r="H23" s="122"/>
      <c r="I23" s="123"/>
      <c r="J23" s="122"/>
      <c r="K23" s="122"/>
      <c r="L23" s="122"/>
      <c r="M23" s="123"/>
      <c r="N23" s="122"/>
    </row>
    <row r="24" spans="2:14" ht="13.5">
      <c r="B24" s="128"/>
      <c r="C24" s="123"/>
      <c r="D24" s="122"/>
      <c r="E24" s="123"/>
      <c r="F24" s="123"/>
      <c r="G24" s="123"/>
      <c r="H24" s="122"/>
      <c r="I24" s="123"/>
      <c r="J24" s="122"/>
      <c r="K24" s="122"/>
      <c r="L24" s="122"/>
      <c r="M24" s="123"/>
      <c r="N24" s="122"/>
    </row>
    <row r="25" spans="2:14" ht="13.5">
      <c r="B25" s="128"/>
      <c r="C25" s="123"/>
      <c r="D25" s="122"/>
      <c r="E25" s="123"/>
      <c r="F25" s="123"/>
      <c r="G25" s="123"/>
      <c r="H25" s="122"/>
      <c r="I25" s="123"/>
      <c r="J25" s="122"/>
      <c r="K25" s="122"/>
      <c r="L25" s="122"/>
      <c r="M25" s="123"/>
      <c r="N25" s="122"/>
    </row>
    <row r="26" spans="2:14" ht="13.5">
      <c r="B26" s="128"/>
      <c r="C26" s="122"/>
      <c r="D26" s="123"/>
      <c r="E26" s="123"/>
      <c r="F26" s="123"/>
      <c r="G26" s="123"/>
      <c r="H26" s="122"/>
      <c r="I26" s="122"/>
      <c r="J26" s="123"/>
      <c r="K26" s="122"/>
      <c r="L26" s="122"/>
      <c r="M26" s="123"/>
      <c r="N26" s="122"/>
    </row>
    <row r="27" spans="2:14" ht="13.5">
      <c r="B27" s="128"/>
      <c r="C27" s="122"/>
      <c r="D27" s="122"/>
      <c r="E27" s="123"/>
      <c r="F27" s="123"/>
      <c r="G27" s="123"/>
      <c r="H27" s="122"/>
      <c r="I27" s="123"/>
      <c r="J27" s="122"/>
      <c r="K27" s="122"/>
      <c r="L27" s="123"/>
      <c r="M27" s="122"/>
      <c r="N27" s="122"/>
    </row>
    <row r="28" spans="2:14" ht="13.5">
      <c r="B28" s="128"/>
      <c r="C28" s="123"/>
      <c r="D28" s="122"/>
      <c r="E28" s="123"/>
      <c r="F28" s="123"/>
      <c r="G28" s="123"/>
      <c r="H28" s="122"/>
      <c r="I28" s="123"/>
      <c r="J28" s="122"/>
      <c r="K28" s="122"/>
      <c r="L28" s="123"/>
      <c r="M28" s="122"/>
      <c r="N28" s="122"/>
    </row>
    <row r="29" spans="2:14" ht="13.5">
      <c r="B29" s="128"/>
      <c r="C29" s="122"/>
      <c r="D29" s="122"/>
      <c r="E29" s="123"/>
      <c r="F29" s="123"/>
      <c r="G29" s="123"/>
      <c r="H29" s="122"/>
      <c r="I29" s="123"/>
      <c r="J29" s="122"/>
      <c r="K29" s="122"/>
      <c r="L29" s="123"/>
      <c r="M29" s="122"/>
      <c r="N29" s="122"/>
    </row>
    <row r="30" spans="2:14" ht="13.5">
      <c r="B30" s="128"/>
      <c r="C30" s="123"/>
      <c r="D30" s="122"/>
      <c r="E30" s="123"/>
      <c r="F30" s="123"/>
      <c r="G30" s="123"/>
      <c r="H30" s="122"/>
      <c r="I30" s="123"/>
      <c r="J30" s="122"/>
      <c r="K30" s="122"/>
      <c r="L30" s="122"/>
      <c r="M30" s="123"/>
      <c r="N30" s="122"/>
    </row>
    <row r="31" spans="2:14" ht="13.5">
      <c r="B31" s="128"/>
      <c r="C31" s="122"/>
      <c r="D31" s="123"/>
      <c r="E31" s="123"/>
      <c r="F31" s="123"/>
      <c r="G31" s="123"/>
      <c r="H31" s="122"/>
      <c r="I31" s="122"/>
      <c r="J31" s="123"/>
      <c r="K31" s="122"/>
      <c r="L31" s="122"/>
      <c r="M31" s="123"/>
      <c r="N31" s="122"/>
    </row>
    <row r="32" spans="2:14" ht="13.5">
      <c r="B32" s="128"/>
      <c r="C32" s="122"/>
      <c r="D32" s="123"/>
      <c r="E32" s="123"/>
      <c r="F32" s="123"/>
      <c r="G32" s="123"/>
      <c r="H32" s="122"/>
      <c r="I32" s="123"/>
      <c r="J32" s="122"/>
      <c r="K32" s="122"/>
      <c r="L32" s="122"/>
      <c r="M32" s="123"/>
      <c r="N32" s="122"/>
    </row>
    <row r="33" spans="2:14" ht="13.5">
      <c r="B33" s="128"/>
      <c r="C33" s="122"/>
      <c r="D33" s="123"/>
      <c r="E33" s="123"/>
      <c r="F33" s="123"/>
      <c r="G33" s="123"/>
      <c r="H33" s="122"/>
      <c r="I33" s="123"/>
      <c r="J33" s="122"/>
      <c r="K33" s="122"/>
      <c r="L33" s="122"/>
      <c r="M33" s="123"/>
      <c r="N33" s="122"/>
    </row>
    <row r="34" spans="2:14" ht="13.5">
      <c r="B34" s="128"/>
      <c r="C34" s="122"/>
      <c r="D34" s="123"/>
      <c r="E34" s="123"/>
      <c r="F34" s="123"/>
      <c r="G34" s="123"/>
      <c r="H34" s="122"/>
      <c r="I34" s="123"/>
      <c r="J34" s="123"/>
      <c r="K34" s="122"/>
      <c r="L34" s="122"/>
      <c r="M34" s="123"/>
      <c r="N34" s="122"/>
    </row>
    <row r="35" spans="2:14" ht="13.5">
      <c r="B35" s="128"/>
      <c r="C35" s="122"/>
      <c r="D35" s="123"/>
      <c r="E35" s="123"/>
      <c r="F35" s="123"/>
      <c r="G35" s="123"/>
      <c r="H35" s="122"/>
      <c r="I35" s="123"/>
      <c r="J35" s="122"/>
      <c r="K35" s="122"/>
      <c r="L35" s="122"/>
      <c r="M35" s="123"/>
      <c r="N35" s="122"/>
    </row>
    <row r="36" spans="2:14" ht="13.5">
      <c r="B36" s="128"/>
      <c r="C36" s="122"/>
      <c r="D36" s="122"/>
      <c r="E36" s="123"/>
      <c r="F36" s="123"/>
      <c r="G36" s="123"/>
      <c r="H36" s="122"/>
      <c r="I36" s="123"/>
      <c r="J36" s="122"/>
      <c r="K36" s="122"/>
      <c r="L36" s="122"/>
      <c r="M36" s="123"/>
      <c r="N36" s="122"/>
    </row>
    <row r="37" spans="2:14" ht="13.5">
      <c r="B37" s="128"/>
      <c r="C37" s="122"/>
      <c r="D37" s="122"/>
      <c r="E37" s="123"/>
      <c r="F37" s="123"/>
      <c r="G37" s="123"/>
      <c r="H37" s="122"/>
      <c r="I37" s="123"/>
      <c r="J37" s="122"/>
      <c r="K37" s="122"/>
      <c r="L37" s="122"/>
      <c r="M37" s="123"/>
      <c r="N37" s="122"/>
    </row>
    <row r="38" spans="2:14" ht="13.5">
      <c r="B38" s="128"/>
      <c r="C38" s="123"/>
      <c r="D38" s="122"/>
      <c r="E38" s="123"/>
      <c r="F38" s="123"/>
      <c r="G38" s="123"/>
      <c r="H38" s="122"/>
      <c r="I38" s="123"/>
      <c r="J38" s="122"/>
      <c r="K38" s="122"/>
      <c r="L38" s="123"/>
      <c r="M38" s="122"/>
      <c r="N38" s="122"/>
    </row>
    <row r="39" spans="2:14" ht="13.5">
      <c r="B39" s="128"/>
      <c r="C39" s="123"/>
      <c r="D39" s="122"/>
      <c r="E39" s="123"/>
      <c r="F39" s="123"/>
      <c r="G39" s="123"/>
      <c r="H39" s="122"/>
      <c r="I39" s="123"/>
      <c r="J39" s="122"/>
      <c r="K39" s="122"/>
      <c r="L39" s="123"/>
      <c r="M39" s="122"/>
      <c r="N39" s="122"/>
    </row>
    <row r="40" spans="2:14" ht="13.5">
      <c r="B40" s="128"/>
      <c r="C40" s="123"/>
      <c r="D40" s="122"/>
      <c r="E40" s="123"/>
      <c r="F40" s="123"/>
      <c r="G40" s="123"/>
      <c r="H40" s="122"/>
      <c r="I40" s="123"/>
      <c r="J40" s="122"/>
      <c r="K40" s="122"/>
      <c r="L40" s="123"/>
      <c r="M40" s="123"/>
      <c r="N40" s="122"/>
    </row>
    <row r="41" spans="2:14" ht="13.5">
      <c r="B41" s="128"/>
      <c r="C41" s="123"/>
      <c r="D41" s="122"/>
      <c r="E41" s="123"/>
      <c r="F41" s="123"/>
      <c r="G41" s="123"/>
      <c r="H41" s="122"/>
      <c r="I41" s="123"/>
      <c r="J41" s="122"/>
      <c r="K41" s="122"/>
      <c r="L41" s="122"/>
      <c r="M41" s="123"/>
      <c r="N41" s="122"/>
    </row>
    <row r="42" spans="2:14" ht="13.5">
      <c r="B42" s="128"/>
      <c r="C42" s="123"/>
      <c r="D42" s="122"/>
      <c r="E42" s="123"/>
      <c r="F42" s="123"/>
      <c r="G42" s="123"/>
      <c r="H42" s="122"/>
      <c r="I42" s="123"/>
      <c r="J42" s="122"/>
      <c r="K42" s="122"/>
      <c r="L42" s="122"/>
      <c r="M42" s="123"/>
      <c r="N42" s="122"/>
    </row>
    <row r="43" spans="2:14" ht="13.5">
      <c r="B43" s="128"/>
      <c r="C43" s="123"/>
      <c r="D43" s="122"/>
      <c r="E43" s="123"/>
      <c r="F43" s="123"/>
      <c r="G43" s="123"/>
      <c r="H43" s="122"/>
      <c r="I43" s="123"/>
      <c r="J43" s="122"/>
      <c r="K43" s="122"/>
      <c r="L43" s="123"/>
      <c r="M43" s="123"/>
      <c r="N43" s="122"/>
    </row>
    <row r="44" spans="2:14" ht="13.5">
      <c r="B44" s="128"/>
      <c r="C44" s="123"/>
      <c r="D44" s="122"/>
      <c r="E44" s="123"/>
      <c r="F44" s="123"/>
      <c r="G44" s="123"/>
      <c r="H44" s="122"/>
      <c r="I44" s="123"/>
      <c r="J44" s="122"/>
      <c r="K44" s="122"/>
      <c r="L44" s="123"/>
      <c r="M44" s="122"/>
      <c r="N44" s="122"/>
    </row>
    <row r="45" spans="2:14" ht="13.5">
      <c r="B45" s="128"/>
      <c r="C45" s="123"/>
      <c r="D45" s="122"/>
      <c r="E45" s="123"/>
      <c r="F45" s="123"/>
      <c r="G45" s="123"/>
      <c r="H45" s="122"/>
      <c r="I45" s="123"/>
      <c r="J45" s="122"/>
      <c r="K45" s="122"/>
      <c r="L45" s="123"/>
      <c r="M45" s="122"/>
      <c r="N45" s="122"/>
    </row>
    <row r="46" spans="2:14" ht="13.5">
      <c r="B46" s="128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</row>
    <row r="47" spans="2:14" ht="13.5">
      <c r="B47" s="128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</row>
    <row r="48" spans="2:14" ht="13.5">
      <c r="B48" s="128"/>
      <c r="C48" s="122"/>
      <c r="D48" s="123"/>
      <c r="E48" s="123"/>
      <c r="F48" s="123"/>
      <c r="G48" s="123"/>
      <c r="H48" s="122"/>
      <c r="I48" s="122"/>
      <c r="J48" s="123"/>
      <c r="K48" s="122"/>
      <c r="L48" s="122"/>
      <c r="M48" s="123"/>
      <c r="N48" s="122"/>
    </row>
    <row r="49" spans="2:14" ht="13.5">
      <c r="B49" s="128"/>
      <c r="C49" s="123"/>
      <c r="D49" s="122"/>
      <c r="E49" s="123"/>
      <c r="F49" s="123"/>
      <c r="G49" s="123"/>
      <c r="H49" s="122"/>
      <c r="I49" s="123"/>
      <c r="J49" s="122"/>
      <c r="K49" s="122"/>
      <c r="L49" s="122"/>
      <c r="M49" s="123"/>
      <c r="N49" s="122"/>
    </row>
    <row r="50" spans="2:14" ht="13.5">
      <c r="B50" s="128"/>
      <c r="C50" s="123"/>
      <c r="D50" s="122"/>
      <c r="E50" s="123"/>
      <c r="F50" s="123"/>
      <c r="G50" s="123"/>
      <c r="H50" s="122"/>
      <c r="I50" s="123"/>
      <c r="J50" s="122"/>
      <c r="K50" s="122"/>
      <c r="L50" s="122"/>
      <c r="M50" s="123"/>
      <c r="N50" s="122"/>
    </row>
    <row r="51" spans="2:14" ht="13.5">
      <c r="B51" s="128"/>
      <c r="C51" s="122"/>
      <c r="D51" s="123"/>
      <c r="E51" s="123"/>
      <c r="F51" s="123"/>
      <c r="G51" s="123"/>
      <c r="H51" s="122"/>
      <c r="I51" s="122"/>
      <c r="J51" s="123"/>
      <c r="K51" s="122"/>
      <c r="L51" s="122"/>
      <c r="M51" s="123"/>
      <c r="N51" s="122"/>
    </row>
    <row r="52" spans="2:14" ht="13.5">
      <c r="B52" s="128"/>
      <c r="C52" s="123"/>
      <c r="D52" s="122"/>
      <c r="E52" s="123"/>
      <c r="F52" s="123"/>
      <c r="G52" s="123"/>
      <c r="H52" s="122"/>
      <c r="I52" s="123"/>
      <c r="J52" s="122"/>
      <c r="K52" s="122"/>
      <c r="L52" s="122"/>
      <c r="M52" s="123"/>
      <c r="N52" s="122"/>
    </row>
    <row r="53" spans="2:14" ht="13.5">
      <c r="B53" s="128"/>
      <c r="C53" s="122"/>
      <c r="D53" s="123"/>
      <c r="E53" s="123"/>
      <c r="F53" s="122"/>
      <c r="G53" s="123"/>
      <c r="H53" s="122"/>
      <c r="I53" s="122"/>
      <c r="J53" s="123"/>
      <c r="K53" s="122"/>
      <c r="L53" s="122"/>
      <c r="M53" s="123"/>
      <c r="N53" s="122"/>
    </row>
    <row r="54" spans="2:14" ht="13.5">
      <c r="B54" s="128"/>
      <c r="C54" s="122"/>
      <c r="D54" s="123"/>
      <c r="E54" s="123"/>
      <c r="F54" s="122"/>
      <c r="G54" s="123"/>
      <c r="H54" s="122"/>
      <c r="I54" s="122"/>
      <c r="J54" s="123"/>
      <c r="K54" s="122"/>
      <c r="L54" s="122"/>
      <c r="M54" s="123"/>
      <c r="N54" s="122"/>
    </row>
    <row r="55" spans="2:14" ht="13.5">
      <c r="B55" s="128"/>
      <c r="C55" s="122"/>
      <c r="D55" s="123"/>
      <c r="E55" s="123"/>
      <c r="F55" s="122"/>
      <c r="G55" s="123"/>
      <c r="H55" s="122"/>
      <c r="I55" s="122"/>
      <c r="J55" s="123"/>
      <c r="K55" s="122"/>
      <c r="L55" s="122"/>
      <c r="M55" s="123"/>
      <c r="N55" s="122"/>
    </row>
    <row r="56" spans="2:14" ht="13.5">
      <c r="B56" s="128"/>
      <c r="C56" s="122"/>
      <c r="D56" s="123"/>
      <c r="E56" s="123"/>
      <c r="F56" s="122"/>
      <c r="G56" s="123"/>
      <c r="H56" s="122"/>
      <c r="I56" s="122"/>
      <c r="J56" s="123"/>
      <c r="K56" s="122"/>
      <c r="L56" s="122"/>
      <c r="M56" s="123"/>
      <c r="N56" s="122"/>
    </row>
    <row r="57" spans="2:14" ht="13.5">
      <c r="B57" s="128"/>
      <c r="C57" s="122"/>
      <c r="D57" s="123"/>
      <c r="E57" s="123"/>
      <c r="F57" s="122"/>
      <c r="G57" s="123"/>
      <c r="H57" s="122"/>
      <c r="I57" s="122"/>
      <c r="J57" s="123"/>
      <c r="K57" s="122"/>
      <c r="L57" s="122"/>
      <c r="M57" s="123"/>
      <c r="N57" s="122"/>
    </row>
    <row r="58" spans="2:14" ht="13.5">
      <c r="B58" s="128"/>
      <c r="C58" s="122"/>
      <c r="D58" s="123"/>
      <c r="E58" s="123"/>
      <c r="F58" s="122"/>
      <c r="G58" s="123"/>
      <c r="H58" s="122"/>
      <c r="I58" s="122"/>
      <c r="J58" s="123"/>
      <c r="K58" s="122"/>
      <c r="L58" s="122"/>
      <c r="M58" s="123"/>
      <c r="N58" s="122"/>
    </row>
    <row r="59" spans="2:14" ht="13.5">
      <c r="B59" s="128"/>
      <c r="C59" s="122"/>
      <c r="D59" s="123"/>
      <c r="E59" s="123"/>
      <c r="F59" s="122"/>
      <c r="G59" s="123"/>
      <c r="H59" s="122"/>
      <c r="I59" s="122"/>
      <c r="J59" s="123"/>
      <c r="K59" s="122"/>
      <c r="L59" s="122"/>
      <c r="M59" s="123"/>
      <c r="N59" s="122"/>
    </row>
    <row r="60" spans="2:14" ht="13.5">
      <c r="B60" s="128"/>
      <c r="C60" s="122"/>
      <c r="D60" s="123"/>
      <c r="E60" s="123"/>
      <c r="F60" s="122"/>
      <c r="G60" s="123"/>
      <c r="H60" s="122"/>
      <c r="I60" s="122"/>
      <c r="J60" s="123"/>
      <c r="K60" s="122"/>
      <c r="L60" s="122"/>
      <c r="M60" s="123"/>
      <c r="N60" s="122"/>
    </row>
    <row r="61" spans="2:14" ht="13.5">
      <c r="B61" s="128"/>
      <c r="C61" s="122"/>
      <c r="D61" s="123"/>
      <c r="E61" s="123"/>
      <c r="F61" s="122"/>
      <c r="G61" s="123"/>
      <c r="H61" s="122"/>
      <c r="I61" s="122"/>
      <c r="J61" s="123"/>
      <c r="K61" s="122"/>
      <c r="L61" s="122"/>
      <c r="M61" s="123"/>
      <c r="N61" s="122"/>
    </row>
    <row r="62" spans="2:14" ht="13.5">
      <c r="B62" s="128"/>
      <c r="C62" s="122"/>
      <c r="D62" s="123"/>
      <c r="E62" s="123"/>
      <c r="F62" s="122"/>
      <c r="G62" s="123"/>
      <c r="H62" s="122"/>
      <c r="I62" s="122"/>
      <c r="J62" s="123"/>
      <c r="K62" s="122"/>
      <c r="L62" s="122"/>
      <c r="M62" s="123"/>
      <c r="N62" s="122"/>
    </row>
    <row r="63" spans="2:14" ht="13.5">
      <c r="B63" s="128"/>
      <c r="C63" s="122"/>
      <c r="D63" s="123"/>
      <c r="E63" s="123"/>
      <c r="F63" s="122"/>
      <c r="G63" s="123"/>
      <c r="H63" s="122"/>
      <c r="I63" s="122"/>
      <c r="J63" s="123"/>
      <c r="K63" s="122"/>
      <c r="L63" s="122"/>
      <c r="M63" s="123"/>
      <c r="N63" s="122"/>
    </row>
    <row r="64" spans="2:14" ht="13.5">
      <c r="B64" s="128"/>
      <c r="C64" s="122"/>
      <c r="D64" s="123"/>
      <c r="E64" s="123"/>
      <c r="F64" s="122"/>
      <c r="G64" s="123"/>
      <c r="H64" s="122"/>
      <c r="I64" s="122"/>
      <c r="J64" s="123"/>
      <c r="K64" s="122"/>
      <c r="L64" s="122"/>
      <c r="M64" s="123"/>
      <c r="N64" s="122"/>
    </row>
    <row r="65" spans="2:14" ht="13.5">
      <c r="B65" s="128"/>
      <c r="C65" s="122"/>
      <c r="D65" s="123"/>
      <c r="E65" s="123"/>
      <c r="F65" s="122"/>
      <c r="G65" s="123"/>
      <c r="H65" s="122"/>
      <c r="I65" s="122"/>
      <c r="J65" s="123"/>
      <c r="K65" s="122"/>
      <c r="L65" s="122"/>
      <c r="M65" s="123"/>
      <c r="N65" s="122"/>
    </row>
    <row r="66" spans="2:14" ht="13.5">
      <c r="B66" s="128"/>
      <c r="C66" s="122"/>
      <c r="D66" s="123"/>
      <c r="E66" s="123"/>
      <c r="F66" s="122"/>
      <c r="G66" s="123"/>
      <c r="H66" s="122"/>
      <c r="I66" s="122"/>
      <c r="J66" s="123"/>
      <c r="K66" s="122"/>
      <c r="L66" s="122"/>
      <c r="M66" s="123"/>
      <c r="N66" s="122"/>
    </row>
    <row r="67" spans="2:14" ht="13.5">
      <c r="B67" s="128"/>
      <c r="C67" s="122"/>
      <c r="D67" s="123"/>
      <c r="E67" s="123"/>
      <c r="F67" s="122"/>
      <c r="G67" s="123"/>
      <c r="H67" s="122"/>
      <c r="I67" s="122"/>
      <c r="J67" s="123"/>
      <c r="K67" s="122"/>
      <c r="L67" s="122"/>
      <c r="M67" s="123"/>
      <c r="N67" s="122"/>
    </row>
    <row r="68" spans="2:14" ht="13.5">
      <c r="B68" s="128"/>
      <c r="C68" s="122"/>
      <c r="D68" s="123"/>
      <c r="E68" s="123"/>
      <c r="F68" s="122"/>
      <c r="G68" s="123"/>
      <c r="H68" s="122"/>
      <c r="I68" s="122"/>
      <c r="J68" s="123"/>
      <c r="K68" s="122"/>
      <c r="L68" s="122"/>
      <c r="M68" s="123"/>
      <c r="N68" s="122"/>
    </row>
    <row r="69" spans="2:14" ht="13.5">
      <c r="B69" s="128"/>
      <c r="C69" s="122"/>
      <c r="D69" s="123"/>
      <c r="E69" s="123"/>
      <c r="F69" s="122"/>
      <c r="G69" s="123"/>
      <c r="H69" s="122"/>
      <c r="I69" s="122"/>
      <c r="J69" s="123"/>
      <c r="K69" s="122"/>
      <c r="L69" s="122"/>
      <c r="M69" s="123"/>
      <c r="N69" s="122"/>
    </row>
    <row r="70" spans="2:14" ht="13.5">
      <c r="B70" s="128"/>
      <c r="C70" s="122"/>
      <c r="D70" s="123"/>
      <c r="E70" s="123"/>
      <c r="F70" s="122"/>
      <c r="G70" s="123"/>
      <c r="H70" s="122"/>
      <c r="I70" s="122"/>
      <c r="J70" s="123"/>
      <c r="K70" s="122"/>
      <c r="L70" s="122"/>
      <c r="M70" s="123"/>
      <c r="N70" s="122"/>
    </row>
    <row r="71" spans="2:14" ht="13.5">
      <c r="B71" s="128"/>
      <c r="C71" s="122"/>
      <c r="D71" s="123"/>
      <c r="E71" s="123"/>
      <c r="F71" s="122"/>
      <c r="G71" s="123"/>
      <c r="H71" s="122"/>
      <c r="I71" s="122"/>
      <c r="J71" s="123"/>
      <c r="K71" s="122"/>
      <c r="L71" s="122"/>
      <c r="M71" s="123"/>
      <c r="N71" s="122"/>
    </row>
    <row r="72" spans="2:14" ht="13.5">
      <c r="B72" s="128"/>
      <c r="C72" s="122"/>
      <c r="D72" s="123"/>
      <c r="E72" s="123"/>
      <c r="F72" s="122"/>
      <c r="G72" s="123"/>
      <c r="H72" s="122"/>
      <c r="I72" s="122"/>
      <c r="J72" s="123"/>
      <c r="K72" s="122"/>
      <c r="L72" s="122"/>
      <c r="M72" s="123"/>
      <c r="N72" s="122"/>
    </row>
    <row r="73" spans="2:14" ht="13.5">
      <c r="B73" s="128"/>
      <c r="C73" s="122"/>
      <c r="D73" s="123"/>
      <c r="E73" s="123"/>
      <c r="F73" s="122"/>
      <c r="G73" s="123"/>
      <c r="H73" s="122"/>
      <c r="I73" s="122"/>
      <c r="J73" s="123"/>
      <c r="K73" s="122"/>
      <c r="L73" s="122"/>
      <c r="M73" s="123"/>
      <c r="N73" s="122"/>
    </row>
    <row r="74" spans="2:14" ht="13.5">
      <c r="B74" s="128"/>
      <c r="C74" s="123"/>
      <c r="D74" s="122"/>
      <c r="E74" s="123"/>
      <c r="F74" s="122"/>
      <c r="G74" s="123"/>
      <c r="H74" s="122"/>
      <c r="I74" s="123"/>
      <c r="J74" s="122"/>
      <c r="K74" s="122"/>
      <c r="L74" s="122"/>
      <c r="M74" s="123"/>
      <c r="N74" s="122"/>
    </row>
    <row r="75" spans="2:14" ht="13.5">
      <c r="B75" s="128"/>
      <c r="C75" s="123"/>
      <c r="D75" s="122"/>
      <c r="E75" s="123"/>
      <c r="F75" s="122"/>
      <c r="G75" s="123"/>
      <c r="H75" s="122"/>
      <c r="I75" s="123"/>
      <c r="J75" s="122"/>
      <c r="K75" s="122"/>
      <c r="L75" s="122"/>
      <c r="M75" s="123"/>
      <c r="N75" s="122"/>
    </row>
    <row r="76" spans="2:14" ht="13.5">
      <c r="B76" s="128"/>
      <c r="C76" s="123"/>
      <c r="D76" s="122"/>
      <c r="E76" s="123"/>
      <c r="F76" s="122"/>
      <c r="G76" s="123"/>
      <c r="H76" s="122"/>
      <c r="I76" s="123"/>
      <c r="J76" s="122"/>
      <c r="K76" s="122"/>
      <c r="L76" s="122"/>
      <c r="M76" s="123"/>
      <c r="N76" s="122"/>
    </row>
    <row r="77" spans="2:14" ht="13.5">
      <c r="B77" s="128"/>
      <c r="C77" s="123"/>
      <c r="D77" s="122"/>
      <c r="E77" s="123"/>
      <c r="F77" s="122"/>
      <c r="G77" s="123"/>
      <c r="H77" s="122"/>
      <c r="I77" s="123"/>
      <c r="J77" s="122"/>
      <c r="K77" s="122"/>
      <c r="L77" s="122"/>
      <c r="M77" s="123"/>
      <c r="N77" s="122"/>
    </row>
    <row r="78" spans="2:14" ht="13.5">
      <c r="B78" s="128"/>
      <c r="C78" s="123"/>
      <c r="D78" s="122"/>
      <c r="E78" s="123"/>
      <c r="F78" s="122"/>
      <c r="G78" s="123"/>
      <c r="H78" s="122"/>
      <c r="I78" s="123"/>
      <c r="J78" s="122"/>
      <c r="K78" s="122"/>
      <c r="L78" s="122"/>
      <c r="M78" s="123"/>
      <c r="N78" s="122"/>
    </row>
    <row r="79" spans="2:14" ht="13.5">
      <c r="B79" s="128"/>
      <c r="C79" s="123"/>
      <c r="D79" s="122"/>
      <c r="E79" s="123"/>
      <c r="F79" s="122"/>
      <c r="G79" s="123"/>
      <c r="H79" s="122"/>
      <c r="I79" s="123"/>
      <c r="J79" s="122"/>
      <c r="K79" s="122"/>
      <c r="L79" s="122"/>
      <c r="M79" s="123"/>
      <c r="N79" s="122"/>
    </row>
    <row r="80" spans="2:14" ht="13.5">
      <c r="B80" s="128"/>
      <c r="C80" s="123"/>
      <c r="D80" s="122"/>
      <c r="E80" s="123"/>
      <c r="F80" s="122"/>
      <c r="G80" s="123"/>
      <c r="H80" s="122"/>
      <c r="I80" s="123"/>
      <c r="J80" s="122"/>
      <c r="K80" s="122"/>
      <c r="L80" s="122"/>
      <c r="M80" s="123"/>
      <c r="N80" s="122"/>
    </row>
    <row r="81" spans="2:14" ht="13.5">
      <c r="B81" s="128"/>
      <c r="C81" s="123"/>
      <c r="D81" s="122"/>
      <c r="E81" s="123"/>
      <c r="F81" s="122"/>
      <c r="G81" s="123"/>
      <c r="H81" s="122"/>
      <c r="I81" s="123"/>
      <c r="J81" s="122"/>
      <c r="K81" s="122"/>
      <c r="L81" s="122"/>
      <c r="M81" s="123"/>
      <c r="N81" s="122"/>
    </row>
    <row r="82" spans="2:14" ht="13.5">
      <c r="B82" s="128"/>
      <c r="C82" s="123"/>
      <c r="D82" s="122"/>
      <c r="E82" s="123"/>
      <c r="F82" s="122"/>
      <c r="G82" s="123"/>
      <c r="H82" s="122"/>
      <c r="I82" s="123"/>
      <c r="J82" s="122"/>
      <c r="K82" s="122"/>
      <c r="L82" s="122"/>
      <c r="M82" s="123"/>
      <c r="N82" s="122"/>
    </row>
    <row r="83" spans="2:14" ht="13.5">
      <c r="B83" s="128"/>
      <c r="C83" s="123"/>
      <c r="D83" s="122"/>
      <c r="E83" s="123"/>
      <c r="F83" s="122"/>
      <c r="G83" s="123"/>
      <c r="H83" s="122"/>
      <c r="I83" s="123"/>
      <c r="J83" s="122"/>
      <c r="K83" s="122"/>
      <c r="L83" s="122"/>
      <c r="M83" s="123"/>
      <c r="N83" s="122"/>
    </row>
    <row r="84" spans="2:14" ht="13.5">
      <c r="B84" s="128"/>
      <c r="C84" s="123"/>
      <c r="D84" s="122"/>
      <c r="E84" s="123"/>
      <c r="F84" s="122"/>
      <c r="G84" s="123"/>
      <c r="H84" s="122"/>
      <c r="I84" s="123"/>
      <c r="J84" s="122"/>
      <c r="K84" s="122"/>
      <c r="L84" s="122"/>
      <c r="M84" s="123"/>
      <c r="N84" s="122"/>
    </row>
    <row r="85" spans="2:14" ht="13.5">
      <c r="B85" s="128"/>
      <c r="C85" s="123"/>
      <c r="D85" s="122"/>
      <c r="E85" s="123"/>
      <c r="F85" s="122"/>
      <c r="G85" s="123"/>
      <c r="H85" s="122"/>
      <c r="I85" s="123"/>
      <c r="J85" s="122"/>
      <c r="K85" s="122"/>
      <c r="L85" s="122"/>
      <c r="M85" s="123"/>
      <c r="N85" s="122"/>
    </row>
    <row r="86" spans="2:14" ht="13.5">
      <c r="B86" s="128"/>
      <c r="C86" s="123"/>
      <c r="D86" s="122"/>
      <c r="E86" s="123"/>
      <c r="F86" s="122"/>
      <c r="G86" s="123"/>
      <c r="H86" s="122"/>
      <c r="I86" s="123"/>
      <c r="J86" s="122"/>
      <c r="K86" s="122"/>
      <c r="L86" s="122"/>
      <c r="M86" s="123"/>
      <c r="N86" s="122"/>
    </row>
    <row r="87" spans="2:14" ht="13.5">
      <c r="B87" s="128"/>
      <c r="C87" s="123"/>
      <c r="D87" s="122"/>
      <c r="E87" s="123"/>
      <c r="F87" s="122"/>
      <c r="G87" s="123"/>
      <c r="H87" s="122"/>
      <c r="I87" s="123"/>
      <c r="J87" s="122"/>
      <c r="K87" s="122"/>
      <c r="L87" s="122"/>
      <c r="M87" s="123"/>
      <c r="N87" s="122"/>
    </row>
    <row r="88" spans="2:14" ht="13.5">
      <c r="B88" s="128"/>
      <c r="C88" s="123"/>
      <c r="D88" s="122"/>
      <c r="E88" s="123"/>
      <c r="F88" s="122"/>
      <c r="G88" s="123"/>
      <c r="H88" s="122"/>
      <c r="I88" s="123"/>
      <c r="J88" s="122"/>
      <c r="K88" s="122"/>
      <c r="L88" s="122"/>
      <c r="M88" s="123"/>
      <c r="N88" s="122"/>
    </row>
    <row r="89" spans="2:14" ht="13.5">
      <c r="B89" s="128"/>
      <c r="C89" s="123"/>
      <c r="D89" s="122"/>
      <c r="E89" s="123"/>
      <c r="F89" s="122"/>
      <c r="G89" s="123"/>
      <c r="H89" s="122"/>
      <c r="I89" s="123"/>
      <c r="J89" s="122"/>
      <c r="K89" s="122"/>
      <c r="L89" s="122"/>
      <c r="M89" s="123"/>
      <c r="N89" s="122"/>
    </row>
    <row r="90" spans="2:14" ht="13.5">
      <c r="B90" s="128"/>
      <c r="C90" s="123"/>
      <c r="D90" s="122"/>
      <c r="E90" s="123"/>
      <c r="F90" s="122"/>
      <c r="G90" s="123"/>
      <c r="H90" s="122"/>
      <c r="I90" s="123"/>
      <c r="J90" s="122"/>
      <c r="K90" s="122"/>
      <c r="L90" s="122"/>
      <c r="M90" s="123"/>
      <c r="N90" s="122"/>
    </row>
    <row r="91" spans="2:14" ht="13.5">
      <c r="B91" s="128"/>
      <c r="C91" s="123"/>
      <c r="D91" s="122"/>
      <c r="E91" s="123"/>
      <c r="F91" s="122"/>
      <c r="G91" s="123"/>
      <c r="H91" s="122"/>
      <c r="I91" s="123"/>
      <c r="J91" s="122"/>
      <c r="K91" s="122"/>
      <c r="L91" s="122"/>
      <c r="M91" s="123"/>
      <c r="N91" s="122"/>
    </row>
    <row r="92" spans="2:14" ht="13.5">
      <c r="B92" s="128"/>
      <c r="C92" s="123"/>
      <c r="D92" s="122"/>
      <c r="E92" s="123"/>
      <c r="F92" s="122"/>
      <c r="G92" s="123"/>
      <c r="H92" s="122"/>
      <c r="I92" s="123"/>
      <c r="J92" s="122"/>
      <c r="K92" s="122"/>
      <c r="L92" s="122"/>
      <c r="M92" s="123"/>
      <c r="N92" s="122"/>
    </row>
    <row r="93" spans="2:14" ht="13.5">
      <c r="B93" s="128"/>
      <c r="C93" s="123"/>
      <c r="D93" s="122"/>
      <c r="E93" s="123"/>
      <c r="F93" s="122"/>
      <c r="G93" s="123"/>
      <c r="H93" s="122"/>
      <c r="I93" s="123"/>
      <c r="J93" s="122"/>
      <c r="K93" s="122"/>
      <c r="L93" s="122"/>
      <c r="M93" s="123"/>
      <c r="N93" s="122"/>
    </row>
    <row r="94" spans="2:14" ht="13.5">
      <c r="B94" s="128"/>
      <c r="C94" s="123"/>
      <c r="D94" s="122"/>
      <c r="E94" s="123"/>
      <c r="F94" s="122"/>
      <c r="G94" s="123"/>
      <c r="H94" s="122"/>
      <c r="I94" s="123"/>
      <c r="J94" s="122"/>
      <c r="K94" s="122"/>
      <c r="L94" s="122"/>
      <c r="M94" s="123"/>
      <c r="N94" s="122"/>
    </row>
    <row r="95" spans="2:14" ht="13.5">
      <c r="B95" s="128"/>
      <c r="C95" s="123"/>
      <c r="D95" s="122"/>
      <c r="E95" s="123"/>
      <c r="F95" s="122"/>
      <c r="G95" s="123"/>
      <c r="H95" s="122"/>
      <c r="I95" s="123"/>
      <c r="J95" s="122"/>
      <c r="K95" s="122"/>
      <c r="L95" s="123"/>
      <c r="M95" s="122"/>
      <c r="N95" s="122"/>
    </row>
    <row r="96" spans="2:14" ht="13.5">
      <c r="B96" s="128"/>
      <c r="C96" s="123"/>
      <c r="D96" s="122"/>
      <c r="E96" s="123"/>
      <c r="F96" s="122"/>
      <c r="G96" s="123"/>
      <c r="H96" s="122"/>
      <c r="I96" s="123"/>
      <c r="J96" s="122"/>
      <c r="K96" s="122"/>
      <c r="L96" s="123"/>
      <c r="M96" s="122"/>
      <c r="N96" s="122"/>
    </row>
    <row r="97" spans="2:14" ht="13.5">
      <c r="B97" s="128"/>
      <c r="C97" s="123"/>
      <c r="D97" s="122"/>
      <c r="E97" s="123"/>
      <c r="F97" s="122"/>
      <c r="G97" s="123"/>
      <c r="H97" s="122"/>
      <c r="I97" s="123"/>
      <c r="J97" s="122"/>
      <c r="K97" s="122"/>
      <c r="L97" s="123"/>
      <c r="M97" s="122"/>
      <c r="N97" s="122"/>
    </row>
    <row r="98" spans="2:14" ht="13.5">
      <c r="B98" s="128"/>
      <c r="C98" s="123"/>
      <c r="D98" s="122"/>
      <c r="E98" s="123"/>
      <c r="F98" s="122"/>
      <c r="G98" s="123"/>
      <c r="H98" s="122"/>
      <c r="I98" s="123"/>
      <c r="J98" s="122"/>
      <c r="K98" s="122"/>
      <c r="L98" s="123"/>
      <c r="M98" s="122"/>
      <c r="N98" s="122"/>
    </row>
    <row r="99" spans="2:14" ht="13.5">
      <c r="B99" s="128"/>
      <c r="C99" s="123"/>
      <c r="D99" s="122"/>
      <c r="E99" s="123"/>
      <c r="F99" s="122"/>
      <c r="G99" s="123"/>
      <c r="H99" s="122"/>
      <c r="I99" s="123"/>
      <c r="J99" s="122"/>
      <c r="K99" s="122"/>
      <c r="L99" s="123"/>
      <c r="M99" s="122"/>
      <c r="N99" s="122"/>
    </row>
    <row r="100" spans="2:14" ht="13.5">
      <c r="B100" s="128"/>
      <c r="C100" s="123"/>
      <c r="D100" s="122"/>
      <c r="E100" s="123"/>
      <c r="F100" s="122"/>
      <c r="G100" s="123"/>
      <c r="H100" s="122"/>
      <c r="I100" s="123"/>
      <c r="J100" s="122"/>
      <c r="K100" s="122"/>
      <c r="L100" s="123"/>
      <c r="M100" s="122"/>
      <c r="N100" s="122"/>
    </row>
    <row r="101" spans="2:14" ht="13.5">
      <c r="B101" s="128"/>
      <c r="C101" s="123"/>
      <c r="D101" s="122"/>
      <c r="E101" s="123"/>
      <c r="F101" s="122"/>
      <c r="G101" s="123"/>
      <c r="H101" s="122"/>
      <c r="I101" s="123"/>
      <c r="J101" s="122"/>
      <c r="K101" s="122"/>
      <c r="L101" s="123"/>
      <c r="M101" s="122"/>
      <c r="N101" s="122"/>
    </row>
    <row r="102" spans="2:14" ht="13.5">
      <c r="B102" s="128"/>
      <c r="C102" s="123"/>
      <c r="D102" s="122"/>
      <c r="E102" s="123"/>
      <c r="F102" s="122"/>
      <c r="G102" s="123"/>
      <c r="H102" s="122"/>
      <c r="I102" s="123"/>
      <c r="J102" s="122"/>
      <c r="K102" s="122"/>
      <c r="L102" s="123"/>
      <c r="M102" s="122"/>
      <c r="N102" s="122"/>
    </row>
    <row r="103" spans="2:14" ht="13.5">
      <c r="B103" s="128"/>
      <c r="C103" s="123"/>
      <c r="D103" s="122"/>
      <c r="E103" s="123"/>
      <c r="F103" s="122"/>
      <c r="G103" s="123"/>
      <c r="H103" s="122"/>
      <c r="I103" s="123"/>
      <c r="J103" s="122"/>
      <c r="K103" s="122"/>
      <c r="L103" s="123"/>
      <c r="M103" s="122"/>
      <c r="N103" s="122"/>
    </row>
    <row r="104" spans="2:14" ht="13.5">
      <c r="B104" s="128"/>
      <c r="C104" s="123"/>
      <c r="D104" s="122"/>
      <c r="E104" s="123"/>
      <c r="F104" s="122"/>
      <c r="G104" s="123"/>
      <c r="H104" s="122"/>
      <c r="I104" s="123"/>
      <c r="J104" s="122"/>
      <c r="K104" s="122"/>
      <c r="L104" s="123"/>
      <c r="M104" s="122"/>
      <c r="N104" s="122"/>
    </row>
    <row r="105" spans="2:14" ht="13.5">
      <c r="B105" s="128"/>
      <c r="C105" s="123"/>
      <c r="D105" s="122"/>
      <c r="E105" s="123"/>
      <c r="F105" s="122"/>
      <c r="G105" s="123"/>
      <c r="H105" s="122"/>
      <c r="I105" s="123"/>
      <c r="J105" s="122"/>
      <c r="K105" s="122"/>
      <c r="L105" s="123"/>
      <c r="M105" s="122"/>
      <c r="N105" s="122"/>
    </row>
    <row r="106" spans="2:14" ht="13.5">
      <c r="B106" s="128"/>
      <c r="C106" s="123"/>
      <c r="D106" s="122"/>
      <c r="E106" s="123"/>
      <c r="F106" s="122"/>
      <c r="G106" s="123"/>
      <c r="H106" s="122"/>
      <c r="I106" s="123"/>
      <c r="J106" s="122"/>
      <c r="K106" s="122"/>
      <c r="L106" s="123"/>
      <c r="M106" s="122"/>
      <c r="N106" s="122"/>
    </row>
    <row r="107" spans="2:14" ht="13.5">
      <c r="B107" s="128"/>
      <c r="C107" s="123"/>
      <c r="D107" s="122"/>
      <c r="E107" s="123"/>
      <c r="F107" s="122"/>
      <c r="G107" s="123"/>
      <c r="H107" s="122"/>
      <c r="I107" s="123"/>
      <c r="J107" s="122"/>
      <c r="K107" s="122"/>
      <c r="L107" s="123"/>
      <c r="M107" s="122"/>
      <c r="N107" s="122"/>
    </row>
    <row r="108" spans="2:14" ht="13.5">
      <c r="B108" s="128"/>
      <c r="C108" s="123"/>
      <c r="D108" s="122"/>
      <c r="E108" s="123"/>
      <c r="F108" s="122"/>
      <c r="G108" s="123"/>
      <c r="H108" s="122"/>
      <c r="I108" s="123"/>
      <c r="J108" s="122"/>
      <c r="K108" s="122"/>
      <c r="L108" s="123"/>
      <c r="M108" s="122"/>
      <c r="N108" s="122"/>
    </row>
    <row r="109" spans="2:14" ht="13.5">
      <c r="B109" s="128"/>
      <c r="C109" s="123"/>
      <c r="D109" s="122"/>
      <c r="E109" s="123"/>
      <c r="F109" s="122"/>
      <c r="G109" s="123"/>
      <c r="H109" s="122"/>
      <c r="I109" s="123"/>
      <c r="J109" s="122"/>
      <c r="K109" s="122"/>
      <c r="L109" s="123"/>
      <c r="M109" s="122"/>
      <c r="N109" s="122"/>
    </row>
    <row r="110" spans="2:14" ht="13.5">
      <c r="B110" s="128"/>
      <c r="C110" s="123"/>
      <c r="D110" s="122"/>
      <c r="E110" s="123"/>
      <c r="F110" s="122"/>
      <c r="G110" s="123"/>
      <c r="H110" s="122"/>
      <c r="I110" s="123"/>
      <c r="J110" s="122"/>
      <c r="K110" s="122"/>
      <c r="L110" s="123"/>
      <c r="M110" s="122"/>
      <c r="N110" s="122"/>
    </row>
    <row r="111" spans="2:14" ht="13.5">
      <c r="B111" s="128"/>
      <c r="C111" s="123"/>
      <c r="D111" s="122"/>
      <c r="E111" s="123"/>
      <c r="F111" s="122"/>
      <c r="G111" s="123"/>
      <c r="H111" s="122"/>
      <c r="I111" s="123"/>
      <c r="J111" s="122"/>
      <c r="K111" s="122"/>
      <c r="L111" s="123"/>
      <c r="M111" s="122"/>
      <c r="N111" s="122"/>
    </row>
    <row r="112" spans="2:14" ht="13.5">
      <c r="B112" s="128"/>
      <c r="C112" s="123"/>
      <c r="D112" s="122"/>
      <c r="E112" s="123"/>
      <c r="F112" s="122"/>
      <c r="G112" s="123"/>
      <c r="H112" s="122"/>
      <c r="I112" s="123"/>
      <c r="J112" s="122"/>
      <c r="K112" s="122"/>
      <c r="L112" s="123"/>
      <c r="M112" s="122"/>
      <c r="N112" s="122"/>
    </row>
    <row r="113" spans="2:14" ht="13.5">
      <c r="B113" s="128"/>
      <c r="C113" s="123"/>
      <c r="D113" s="122"/>
      <c r="E113" s="123"/>
      <c r="F113" s="122"/>
      <c r="G113" s="123"/>
      <c r="H113" s="122"/>
      <c r="I113" s="123"/>
      <c r="J113" s="122"/>
      <c r="K113" s="122"/>
      <c r="L113" s="123"/>
      <c r="M113" s="122"/>
      <c r="N113" s="122"/>
    </row>
    <row r="114" spans="2:14" ht="13.5">
      <c r="B114" s="128"/>
      <c r="C114" s="123"/>
      <c r="D114" s="122"/>
      <c r="E114" s="123"/>
      <c r="F114" s="122"/>
      <c r="G114" s="123"/>
      <c r="H114" s="122"/>
      <c r="I114" s="123"/>
      <c r="J114" s="122"/>
      <c r="K114" s="122"/>
      <c r="L114" s="123"/>
      <c r="M114" s="122"/>
      <c r="N114" s="122"/>
    </row>
    <row r="115" spans="2:14" ht="13.5">
      <c r="B115" s="128"/>
      <c r="C115" s="123"/>
      <c r="D115" s="122"/>
      <c r="E115" s="123"/>
      <c r="F115" s="122"/>
      <c r="G115" s="123"/>
      <c r="H115" s="122"/>
      <c r="I115" s="123"/>
      <c r="J115" s="122"/>
      <c r="K115" s="122"/>
      <c r="L115" s="123"/>
      <c r="M115" s="122"/>
      <c r="N115" s="122"/>
    </row>
    <row r="116" spans="2:14" ht="13.5">
      <c r="B116" s="128"/>
      <c r="C116" s="123"/>
      <c r="D116" s="122"/>
      <c r="E116" s="123"/>
      <c r="F116" s="122"/>
      <c r="G116" s="123"/>
      <c r="H116" s="122"/>
      <c r="I116" s="123"/>
      <c r="J116" s="122"/>
      <c r="K116" s="122"/>
      <c r="L116" s="122"/>
      <c r="M116" s="123"/>
      <c r="N116" s="122"/>
    </row>
    <row r="117" spans="2:14" ht="13.5">
      <c r="B117" s="128"/>
      <c r="C117" s="123"/>
      <c r="D117" s="122"/>
      <c r="E117" s="123"/>
      <c r="F117" s="122"/>
      <c r="G117" s="123"/>
      <c r="H117" s="122"/>
      <c r="I117" s="123"/>
      <c r="J117" s="122"/>
      <c r="K117" s="122"/>
      <c r="L117" s="122"/>
      <c r="M117" s="123"/>
      <c r="N117" s="122"/>
    </row>
    <row r="118" spans="2:14" ht="13.5">
      <c r="B118" s="128"/>
      <c r="C118" s="123"/>
      <c r="D118" s="122"/>
      <c r="E118" s="123"/>
      <c r="F118" s="122"/>
      <c r="G118" s="123"/>
      <c r="H118" s="122"/>
      <c r="I118" s="123"/>
      <c r="J118" s="122"/>
      <c r="K118" s="122"/>
      <c r="L118" s="122"/>
      <c r="M118" s="123"/>
      <c r="N118" s="122"/>
    </row>
    <row r="119" spans="2:14" ht="13.5">
      <c r="B119" s="128"/>
      <c r="C119" s="123"/>
      <c r="D119" s="122"/>
      <c r="E119" s="123"/>
      <c r="F119" s="122"/>
      <c r="G119" s="123"/>
      <c r="H119" s="122"/>
      <c r="I119" s="123"/>
      <c r="J119" s="122"/>
      <c r="K119" s="122"/>
      <c r="L119" s="122"/>
      <c r="M119" s="123"/>
      <c r="N119" s="122"/>
    </row>
    <row r="120" spans="2:14" ht="13.5">
      <c r="B120" s="128"/>
      <c r="C120" s="123"/>
      <c r="D120" s="122"/>
      <c r="E120" s="123"/>
      <c r="F120" s="122"/>
      <c r="G120" s="123"/>
      <c r="H120" s="122"/>
      <c r="I120" s="123"/>
      <c r="J120" s="122"/>
      <c r="K120" s="122"/>
      <c r="L120" s="122"/>
      <c r="M120" s="123"/>
      <c r="N120" s="122"/>
    </row>
    <row r="121" spans="2:14" ht="13.5">
      <c r="B121" s="128"/>
      <c r="C121" s="123"/>
      <c r="D121" s="122"/>
      <c r="E121" s="123"/>
      <c r="F121" s="122"/>
      <c r="G121" s="123"/>
      <c r="H121" s="122"/>
      <c r="I121" s="123"/>
      <c r="J121" s="122"/>
      <c r="K121" s="122"/>
      <c r="L121" s="122"/>
      <c r="M121" s="123"/>
      <c r="N121" s="122"/>
    </row>
    <row r="122" spans="2:14" ht="13.5">
      <c r="B122" s="128"/>
      <c r="C122" s="123"/>
      <c r="D122" s="122"/>
      <c r="E122" s="123"/>
      <c r="F122" s="122"/>
      <c r="G122" s="123"/>
      <c r="H122" s="122"/>
      <c r="I122" s="123"/>
      <c r="J122" s="122"/>
      <c r="K122" s="122"/>
      <c r="L122" s="122"/>
      <c r="M122" s="123"/>
      <c r="N122" s="122"/>
    </row>
    <row r="123" spans="2:14" ht="13.5">
      <c r="B123" s="128"/>
      <c r="C123" s="123"/>
      <c r="D123" s="122"/>
      <c r="E123" s="123"/>
      <c r="F123" s="122"/>
      <c r="G123" s="123"/>
      <c r="H123" s="122"/>
      <c r="I123" s="123"/>
      <c r="J123" s="122"/>
      <c r="K123" s="122"/>
      <c r="L123" s="122"/>
      <c r="M123" s="123"/>
      <c r="N123" s="122"/>
    </row>
    <row r="124" spans="2:14" ht="13.5">
      <c r="B124" s="128"/>
      <c r="C124" s="123"/>
      <c r="D124" s="122"/>
      <c r="E124" s="123"/>
      <c r="F124" s="122"/>
      <c r="G124" s="123"/>
      <c r="H124" s="122"/>
      <c r="I124" s="123"/>
      <c r="J124" s="122"/>
      <c r="K124" s="122"/>
      <c r="L124" s="122"/>
      <c r="M124" s="123"/>
      <c r="N124" s="122"/>
    </row>
    <row r="125" spans="2:14" ht="13.5">
      <c r="B125" s="128"/>
      <c r="C125" s="123"/>
      <c r="D125" s="122"/>
      <c r="E125" s="123"/>
      <c r="F125" s="122"/>
      <c r="G125" s="123"/>
      <c r="H125" s="122"/>
      <c r="I125" s="123"/>
      <c r="J125" s="122"/>
      <c r="K125" s="122"/>
      <c r="L125" s="122"/>
      <c r="M125" s="123"/>
      <c r="N125" s="122"/>
    </row>
    <row r="126" spans="2:14" ht="13.5">
      <c r="B126" s="128"/>
      <c r="C126" s="123"/>
      <c r="D126" s="122"/>
      <c r="E126" s="123"/>
      <c r="F126" s="122"/>
      <c r="G126" s="123"/>
      <c r="H126" s="122"/>
      <c r="I126" s="123"/>
      <c r="J126" s="122"/>
      <c r="K126" s="122"/>
      <c r="L126" s="122"/>
      <c r="M126" s="123"/>
      <c r="N126" s="122"/>
    </row>
    <row r="127" spans="2:14" ht="13.5">
      <c r="B127" s="128"/>
      <c r="C127" s="123"/>
      <c r="D127" s="122"/>
      <c r="E127" s="123"/>
      <c r="F127" s="122"/>
      <c r="G127" s="123"/>
      <c r="H127" s="122"/>
      <c r="I127" s="123"/>
      <c r="J127" s="122"/>
      <c r="K127" s="122"/>
      <c r="L127" s="122"/>
      <c r="M127" s="123"/>
      <c r="N127" s="122"/>
    </row>
    <row r="128" spans="2:14" ht="13.5">
      <c r="B128" s="128"/>
      <c r="C128" s="123"/>
      <c r="D128" s="122"/>
      <c r="E128" s="123"/>
      <c r="F128" s="122"/>
      <c r="G128" s="123"/>
      <c r="H128" s="122"/>
      <c r="I128" s="123"/>
      <c r="J128" s="122"/>
      <c r="K128" s="122"/>
      <c r="L128" s="122"/>
      <c r="M128" s="123"/>
      <c r="N128" s="122"/>
    </row>
    <row r="129" spans="2:14" ht="13.5">
      <c r="B129" s="128"/>
      <c r="C129" s="123"/>
      <c r="D129" s="122"/>
      <c r="E129" s="123"/>
      <c r="F129" s="122"/>
      <c r="G129" s="123"/>
      <c r="H129" s="122"/>
      <c r="I129" s="123"/>
      <c r="J129" s="122"/>
      <c r="K129" s="122"/>
      <c r="L129" s="122"/>
      <c r="M129" s="123"/>
      <c r="N129" s="122"/>
    </row>
    <row r="130" spans="2:14" ht="13.5">
      <c r="B130" s="128"/>
      <c r="C130" s="123"/>
      <c r="D130" s="122"/>
      <c r="E130" s="123"/>
      <c r="F130" s="122"/>
      <c r="G130" s="123"/>
      <c r="H130" s="122"/>
      <c r="I130" s="123"/>
      <c r="J130" s="122"/>
      <c r="K130" s="122"/>
      <c r="L130" s="122"/>
      <c r="M130" s="123"/>
      <c r="N130" s="122"/>
    </row>
    <row r="131" spans="2:14" ht="13.5">
      <c r="B131" s="128"/>
      <c r="C131" s="123"/>
      <c r="D131" s="122"/>
      <c r="E131" s="123"/>
      <c r="F131" s="122"/>
      <c r="G131" s="123"/>
      <c r="H131" s="122"/>
      <c r="I131" s="123"/>
      <c r="J131" s="122"/>
      <c r="K131" s="122"/>
      <c r="L131" s="122"/>
      <c r="M131" s="123"/>
      <c r="N131" s="122"/>
    </row>
    <row r="132" spans="2:14" ht="13.5">
      <c r="B132" s="128"/>
      <c r="C132" s="123"/>
      <c r="D132" s="122"/>
      <c r="E132" s="123"/>
      <c r="F132" s="122"/>
      <c r="G132" s="123"/>
      <c r="H132" s="122"/>
      <c r="I132" s="123"/>
      <c r="J132" s="122"/>
      <c r="K132" s="122"/>
      <c r="L132" s="122"/>
      <c r="M132" s="123"/>
      <c r="N132" s="122"/>
    </row>
    <row r="133" spans="2:14" ht="13.5">
      <c r="B133" s="128"/>
      <c r="C133" s="123"/>
      <c r="D133" s="122"/>
      <c r="E133" s="123"/>
      <c r="F133" s="122"/>
      <c r="G133" s="123"/>
      <c r="H133" s="122"/>
      <c r="I133" s="123"/>
      <c r="J133" s="122"/>
      <c r="K133" s="122"/>
      <c r="L133" s="122"/>
      <c r="M133" s="123"/>
      <c r="N133" s="122"/>
    </row>
    <row r="134" spans="2:14" ht="13.5">
      <c r="B134" s="128"/>
      <c r="C134" s="123"/>
      <c r="D134" s="122"/>
      <c r="E134" s="123"/>
      <c r="F134" s="122"/>
      <c r="G134" s="123"/>
      <c r="H134" s="122"/>
      <c r="I134" s="123"/>
      <c r="J134" s="122"/>
      <c r="K134" s="122"/>
      <c r="L134" s="122"/>
      <c r="M134" s="123"/>
      <c r="N134" s="122"/>
    </row>
    <row r="135" spans="2:14" ht="13.5">
      <c r="B135" s="128"/>
      <c r="C135" s="123"/>
      <c r="D135" s="122"/>
      <c r="E135" s="123"/>
      <c r="F135" s="122"/>
      <c r="G135" s="123"/>
      <c r="H135" s="122"/>
      <c r="I135" s="123"/>
      <c r="J135" s="122"/>
      <c r="K135" s="122"/>
      <c r="L135" s="122"/>
      <c r="M135" s="123"/>
      <c r="N135" s="122"/>
    </row>
    <row r="136" spans="2:14" ht="13.5">
      <c r="B136" s="128"/>
      <c r="C136" s="123"/>
      <c r="D136" s="122"/>
      <c r="E136" s="123"/>
      <c r="F136" s="122"/>
      <c r="G136" s="123"/>
      <c r="H136" s="122"/>
      <c r="I136" s="123"/>
      <c r="J136" s="122"/>
      <c r="K136" s="122"/>
      <c r="L136" s="122"/>
      <c r="M136" s="123"/>
      <c r="N136" s="122"/>
    </row>
    <row r="137" spans="2:14" ht="13.5">
      <c r="B137" s="128"/>
      <c r="C137" s="122"/>
      <c r="D137" s="123"/>
      <c r="E137" s="123"/>
      <c r="F137" s="122"/>
      <c r="G137" s="123"/>
      <c r="H137" s="122"/>
      <c r="I137" s="122"/>
      <c r="J137" s="123"/>
      <c r="K137" s="122"/>
      <c r="L137" s="122"/>
      <c r="M137" s="123"/>
      <c r="N137" s="122"/>
    </row>
    <row r="138" spans="2:14" ht="13.5">
      <c r="B138" s="128"/>
      <c r="C138" s="122"/>
      <c r="D138" s="123"/>
      <c r="E138" s="123"/>
      <c r="F138" s="122"/>
      <c r="G138" s="123"/>
      <c r="H138" s="122"/>
      <c r="I138" s="122"/>
      <c r="J138" s="123"/>
      <c r="K138" s="122"/>
      <c r="L138" s="122"/>
      <c r="M138" s="123"/>
      <c r="N138" s="122"/>
    </row>
    <row r="139" spans="2:14" ht="13.5">
      <c r="B139" s="128"/>
      <c r="C139" s="123"/>
      <c r="D139" s="122"/>
      <c r="E139" s="123"/>
      <c r="F139" s="122"/>
      <c r="G139" s="123"/>
      <c r="H139" s="122"/>
      <c r="I139" s="123"/>
      <c r="J139" s="122"/>
      <c r="K139" s="122"/>
      <c r="L139" s="122"/>
      <c r="M139" s="123"/>
      <c r="N139" s="122"/>
    </row>
    <row r="140" spans="2:14" ht="13.5">
      <c r="B140" s="128"/>
      <c r="C140" s="123"/>
      <c r="D140" s="122"/>
      <c r="E140" s="123"/>
      <c r="F140" s="122"/>
      <c r="G140" s="123"/>
      <c r="H140" s="122"/>
      <c r="I140" s="123"/>
      <c r="J140" s="122"/>
      <c r="K140" s="122"/>
      <c r="L140" s="122"/>
      <c r="M140" s="123"/>
      <c r="N140" s="122"/>
    </row>
    <row r="141" spans="2:14" ht="13.5">
      <c r="B141" s="128"/>
      <c r="C141" s="123"/>
      <c r="D141" s="122"/>
      <c r="E141" s="123"/>
      <c r="F141" s="122"/>
      <c r="G141" s="123"/>
      <c r="H141" s="122"/>
      <c r="I141" s="123"/>
      <c r="J141" s="122"/>
      <c r="K141" s="122"/>
      <c r="L141" s="123"/>
      <c r="M141" s="122"/>
      <c r="N141" s="122"/>
    </row>
    <row r="142" spans="2:14" ht="13.5">
      <c r="B142" s="128"/>
      <c r="C142" s="123"/>
      <c r="D142" s="122"/>
      <c r="E142" s="123"/>
      <c r="F142" s="122"/>
      <c r="G142" s="123"/>
      <c r="H142" s="122"/>
      <c r="I142" s="123"/>
      <c r="J142" s="122"/>
      <c r="K142" s="122"/>
      <c r="L142" s="123"/>
      <c r="M142" s="122"/>
      <c r="N142" s="122"/>
    </row>
    <row r="143" spans="2:14" ht="13.5">
      <c r="B143" s="128"/>
      <c r="C143" s="123"/>
      <c r="D143" s="122"/>
      <c r="E143" s="123"/>
      <c r="F143" s="122"/>
      <c r="G143" s="123"/>
      <c r="H143" s="122"/>
      <c r="I143" s="123"/>
      <c r="J143" s="122"/>
      <c r="K143" s="122"/>
      <c r="L143" s="122"/>
      <c r="M143" s="123"/>
      <c r="N143" s="122"/>
    </row>
    <row r="144" spans="2:14" ht="13.5">
      <c r="B144" s="128"/>
      <c r="C144" s="123"/>
      <c r="D144" s="122"/>
      <c r="E144" s="123"/>
      <c r="F144" s="122"/>
      <c r="G144" s="123"/>
      <c r="H144" s="122"/>
      <c r="I144" s="123"/>
      <c r="J144" s="122"/>
      <c r="K144" s="122"/>
      <c r="L144" s="122"/>
      <c r="M144" s="123"/>
      <c r="N144" s="122"/>
    </row>
    <row r="145" spans="2:14" ht="13.5">
      <c r="B145" s="128"/>
      <c r="C145" s="122"/>
      <c r="D145" s="123"/>
      <c r="E145" s="123"/>
      <c r="F145" s="123"/>
      <c r="G145" s="123"/>
      <c r="H145" s="122"/>
      <c r="I145" s="122"/>
      <c r="J145" s="123"/>
      <c r="K145" s="122"/>
      <c r="L145" s="122"/>
      <c r="M145" s="123"/>
      <c r="N145" s="122"/>
    </row>
    <row r="146" spans="2:14" ht="13.5">
      <c r="B146" s="128"/>
      <c r="C146" s="122"/>
      <c r="D146" s="123"/>
      <c r="E146" s="123"/>
      <c r="F146" s="123"/>
      <c r="G146" s="123"/>
      <c r="H146" s="122"/>
      <c r="I146" s="122"/>
      <c r="J146" s="122"/>
      <c r="K146" s="122"/>
      <c r="L146" s="122"/>
      <c r="M146" s="123"/>
      <c r="N146" s="122"/>
    </row>
    <row r="147" spans="2:14" ht="13.5">
      <c r="B147" s="128"/>
      <c r="C147" s="122"/>
      <c r="D147" s="123"/>
      <c r="E147" s="123"/>
      <c r="F147" s="123"/>
      <c r="G147" s="123"/>
      <c r="H147" s="122"/>
      <c r="I147" s="122"/>
      <c r="J147" s="122"/>
      <c r="K147" s="122"/>
      <c r="L147" s="122"/>
      <c r="M147" s="123"/>
      <c r="N147" s="122"/>
    </row>
    <row r="148" spans="2:14" ht="13.5">
      <c r="B148" s="128"/>
      <c r="C148" s="122"/>
      <c r="D148" s="123"/>
      <c r="E148" s="123"/>
      <c r="F148" s="123"/>
      <c r="G148" s="123"/>
      <c r="H148" s="122"/>
      <c r="I148" s="122"/>
      <c r="J148" s="123"/>
      <c r="K148" s="122"/>
      <c r="L148" s="122"/>
      <c r="M148" s="123"/>
      <c r="N148" s="122"/>
    </row>
    <row r="149" spans="2:14" ht="13.5">
      <c r="B149" s="128"/>
      <c r="C149" s="122"/>
      <c r="D149" s="123"/>
      <c r="E149" s="123"/>
      <c r="F149" s="123"/>
      <c r="G149" s="123"/>
      <c r="H149" s="122"/>
      <c r="I149" s="122"/>
      <c r="J149" s="122"/>
      <c r="K149" s="122"/>
      <c r="L149" s="122"/>
      <c r="M149" s="123"/>
      <c r="N149" s="122"/>
    </row>
    <row r="150" spans="2:14" ht="13.5">
      <c r="B150" s="128"/>
      <c r="C150" s="122"/>
      <c r="D150" s="122"/>
      <c r="E150" s="123"/>
      <c r="F150" s="123"/>
      <c r="G150" s="123"/>
      <c r="H150" s="122"/>
      <c r="I150" s="122"/>
      <c r="J150" s="122"/>
      <c r="K150" s="122"/>
      <c r="L150" s="122"/>
      <c r="M150" s="123"/>
      <c r="N150" s="122"/>
    </row>
    <row r="151" spans="2:14" ht="13.5">
      <c r="B151" s="128"/>
      <c r="C151" s="122"/>
      <c r="D151" s="122"/>
      <c r="E151" s="123"/>
      <c r="F151" s="123"/>
      <c r="G151" s="123"/>
      <c r="H151" s="122"/>
      <c r="I151" s="122"/>
      <c r="J151" s="122"/>
      <c r="K151" s="122"/>
      <c r="L151" s="122"/>
      <c r="M151" s="123"/>
      <c r="N151" s="122"/>
    </row>
    <row r="152" spans="2:14" ht="13.5">
      <c r="B152" s="128"/>
      <c r="C152" s="122"/>
      <c r="D152" s="122"/>
      <c r="E152" s="123"/>
      <c r="F152" s="123"/>
      <c r="G152" s="123"/>
      <c r="H152" s="122"/>
      <c r="I152" s="122"/>
      <c r="J152" s="122"/>
      <c r="K152" s="122"/>
      <c r="L152" s="122"/>
      <c r="M152" s="122"/>
      <c r="N152" s="122"/>
    </row>
    <row r="153" spans="2:14" ht="13.5">
      <c r="B153" s="128"/>
      <c r="C153" s="122"/>
      <c r="D153" s="122"/>
      <c r="E153" s="123"/>
      <c r="F153" s="123"/>
      <c r="G153" s="123"/>
      <c r="H153" s="122"/>
      <c r="I153" s="122"/>
      <c r="J153" s="122"/>
      <c r="K153" s="122"/>
      <c r="L153" s="122"/>
      <c r="M153" s="122"/>
      <c r="N153" s="122"/>
    </row>
    <row r="154" spans="2:14" ht="13.5">
      <c r="B154" s="128"/>
      <c r="C154" s="122"/>
      <c r="D154" s="122"/>
      <c r="E154" s="123"/>
      <c r="F154" s="123"/>
      <c r="G154" s="123"/>
      <c r="H154" s="122"/>
      <c r="I154" s="122"/>
      <c r="J154" s="122"/>
      <c r="K154" s="122"/>
      <c r="L154" s="122"/>
      <c r="M154" s="123"/>
      <c r="N154" s="122"/>
    </row>
    <row r="155" spans="2:14" ht="13.5">
      <c r="B155" s="128"/>
      <c r="C155" s="122"/>
      <c r="D155" s="122"/>
      <c r="E155" s="123"/>
      <c r="F155" s="123"/>
      <c r="G155" s="123"/>
      <c r="H155" s="122"/>
      <c r="I155" s="122"/>
      <c r="J155" s="122"/>
      <c r="K155" s="122"/>
      <c r="L155" s="122"/>
      <c r="M155" s="123"/>
      <c r="N155" s="122"/>
    </row>
    <row r="156" spans="2:14" ht="13.5">
      <c r="B156" s="128"/>
      <c r="C156" s="122"/>
      <c r="D156" s="122"/>
      <c r="E156" s="123"/>
      <c r="F156" s="123"/>
      <c r="G156" s="123"/>
      <c r="H156" s="122"/>
      <c r="I156" s="122"/>
      <c r="J156" s="122"/>
      <c r="K156" s="122"/>
      <c r="L156" s="122"/>
      <c r="M156" s="123"/>
      <c r="N156" s="122"/>
    </row>
    <row r="157" spans="2:14" ht="13.5">
      <c r="B157" s="128"/>
      <c r="C157" s="122"/>
      <c r="D157" s="122"/>
      <c r="E157" s="123"/>
      <c r="F157" s="123"/>
      <c r="G157" s="123"/>
      <c r="H157" s="122"/>
      <c r="I157" s="122"/>
      <c r="J157" s="122"/>
      <c r="K157" s="122"/>
      <c r="L157" s="122"/>
      <c r="M157" s="123"/>
      <c r="N157" s="122"/>
    </row>
    <row r="158" spans="2:14" ht="13.5">
      <c r="B158" s="128"/>
      <c r="C158" s="122"/>
      <c r="D158" s="122"/>
      <c r="E158" s="123"/>
      <c r="F158" s="123"/>
      <c r="G158" s="123"/>
      <c r="H158" s="122"/>
      <c r="I158" s="122"/>
      <c r="J158" s="122"/>
      <c r="K158" s="122"/>
      <c r="L158" s="122"/>
      <c r="M158" s="122"/>
      <c r="N158" s="122"/>
    </row>
    <row r="159" spans="2:14" ht="13.5">
      <c r="B159" s="128"/>
      <c r="C159" s="122"/>
      <c r="D159" s="122"/>
      <c r="E159" s="123"/>
      <c r="F159" s="123"/>
      <c r="G159" s="123"/>
      <c r="H159" s="122"/>
      <c r="I159" s="122"/>
      <c r="J159" s="122"/>
      <c r="K159" s="122"/>
      <c r="L159" s="122"/>
      <c r="M159" s="122"/>
      <c r="N159" s="122"/>
    </row>
    <row r="160" spans="2:14" ht="13.5">
      <c r="B160" s="128"/>
      <c r="C160" s="122"/>
      <c r="D160" s="123"/>
      <c r="E160" s="123"/>
      <c r="F160" s="123"/>
      <c r="G160" s="123"/>
      <c r="H160" s="122"/>
      <c r="I160" s="122"/>
      <c r="J160" s="123"/>
      <c r="K160" s="122"/>
      <c r="L160" s="122"/>
      <c r="M160" s="123"/>
      <c r="N160" s="122"/>
    </row>
    <row r="161" spans="2:14" ht="13.5">
      <c r="B161" s="128"/>
      <c r="C161" s="122"/>
      <c r="D161" s="123"/>
      <c r="E161" s="123"/>
      <c r="F161" s="123"/>
      <c r="G161" s="123"/>
      <c r="H161" s="122"/>
      <c r="I161" s="122"/>
      <c r="J161" s="123"/>
      <c r="K161" s="122"/>
      <c r="L161" s="122"/>
      <c r="M161" s="123"/>
      <c r="N161" s="122"/>
    </row>
    <row r="162" spans="2:14" ht="13.5">
      <c r="B162" s="128"/>
      <c r="C162" s="122"/>
      <c r="D162" s="123"/>
      <c r="E162" s="123"/>
      <c r="F162" s="123"/>
      <c r="G162" s="123"/>
      <c r="H162" s="122"/>
      <c r="I162" s="122"/>
      <c r="J162" s="123"/>
      <c r="K162" s="122"/>
      <c r="L162" s="122"/>
      <c r="M162" s="123"/>
      <c r="N162" s="122"/>
    </row>
    <row r="163" spans="2:14" ht="13.5">
      <c r="B163" s="128"/>
      <c r="C163" s="122"/>
      <c r="D163" s="122"/>
      <c r="E163" s="123"/>
      <c r="F163" s="123"/>
      <c r="G163" s="123"/>
      <c r="H163" s="122"/>
      <c r="I163" s="122"/>
      <c r="J163" s="122"/>
      <c r="K163" s="122"/>
      <c r="L163" s="122"/>
      <c r="M163" s="123"/>
      <c r="N163" s="122"/>
    </row>
    <row r="164" spans="2:14" ht="13.5">
      <c r="B164" s="128"/>
      <c r="C164" s="122"/>
      <c r="D164" s="122"/>
      <c r="E164" s="123"/>
      <c r="F164" s="123"/>
      <c r="G164" s="123"/>
      <c r="H164" s="122"/>
      <c r="I164" s="122"/>
      <c r="J164" s="122"/>
      <c r="K164" s="122"/>
      <c r="L164" s="122"/>
      <c r="M164" s="123"/>
      <c r="N164" s="122"/>
    </row>
    <row r="165" spans="2:14" ht="13.5">
      <c r="B165" s="128"/>
      <c r="C165" s="122"/>
      <c r="D165" s="123"/>
      <c r="E165" s="123"/>
      <c r="F165" s="123"/>
      <c r="G165" s="123"/>
      <c r="H165" s="122"/>
      <c r="I165" s="122"/>
      <c r="J165" s="123"/>
      <c r="K165" s="122"/>
      <c r="L165" s="122"/>
      <c r="M165" s="123"/>
      <c r="N165" s="122"/>
    </row>
    <row r="166" spans="2:14" ht="13.5">
      <c r="B166" s="128"/>
      <c r="C166" s="122"/>
      <c r="D166" s="122"/>
      <c r="E166" s="123"/>
      <c r="F166" s="123"/>
      <c r="G166" s="123"/>
      <c r="H166" s="122"/>
      <c r="I166" s="122"/>
      <c r="J166" s="122"/>
      <c r="K166" s="122"/>
      <c r="L166" s="122"/>
      <c r="M166" s="123"/>
      <c r="N166" s="122"/>
    </row>
    <row r="167" spans="2:14" ht="13.5">
      <c r="B167" s="128"/>
      <c r="C167" s="122"/>
      <c r="D167" s="123"/>
      <c r="E167" s="123"/>
      <c r="F167" s="123"/>
      <c r="G167" s="123"/>
      <c r="H167" s="122"/>
      <c r="I167" s="122"/>
      <c r="J167" s="122"/>
      <c r="K167" s="122"/>
      <c r="L167" s="122"/>
      <c r="M167" s="123"/>
      <c r="N167" s="122"/>
    </row>
    <row r="168" spans="2:14" ht="13.5">
      <c r="B168" s="128"/>
      <c r="C168" s="122"/>
      <c r="D168" s="123"/>
      <c r="E168" s="123"/>
      <c r="F168" s="123"/>
      <c r="G168" s="123"/>
      <c r="H168" s="122"/>
      <c r="I168" s="122"/>
      <c r="J168" s="122"/>
      <c r="K168" s="122"/>
      <c r="L168" s="122"/>
      <c r="M168" s="123"/>
      <c r="N168" s="122"/>
    </row>
    <row r="169" spans="2:14" ht="13.5">
      <c r="B169" s="128"/>
      <c r="C169" s="122"/>
      <c r="D169" s="123"/>
      <c r="E169" s="123"/>
      <c r="F169" s="123"/>
      <c r="G169" s="123"/>
      <c r="H169" s="122"/>
      <c r="I169" s="122"/>
      <c r="J169" s="122"/>
      <c r="K169" s="122"/>
      <c r="L169" s="122"/>
      <c r="M169" s="123"/>
      <c r="N169" s="122"/>
    </row>
    <row r="170" spans="2:14" ht="13.5">
      <c r="B170" s="128"/>
      <c r="C170" s="122"/>
      <c r="D170" s="123"/>
      <c r="E170" s="123"/>
      <c r="F170" s="123"/>
      <c r="G170" s="123"/>
      <c r="H170" s="122"/>
      <c r="I170" s="122"/>
      <c r="J170" s="122"/>
      <c r="K170" s="122"/>
      <c r="L170" s="122"/>
      <c r="M170" s="123"/>
      <c r="N170" s="122"/>
    </row>
    <row r="171" spans="2:14" ht="13.5">
      <c r="B171" s="128"/>
      <c r="C171" s="122"/>
      <c r="D171" s="123"/>
      <c r="E171" s="123"/>
      <c r="F171" s="123"/>
      <c r="G171" s="123"/>
      <c r="H171" s="122"/>
      <c r="I171" s="122"/>
      <c r="J171" s="123"/>
      <c r="K171" s="122"/>
      <c r="L171" s="122"/>
      <c r="M171" s="123"/>
      <c r="N171" s="122"/>
    </row>
    <row r="172" spans="2:14" ht="13.5">
      <c r="B172" s="128"/>
      <c r="C172" s="122"/>
      <c r="D172" s="123"/>
      <c r="E172" s="123"/>
      <c r="F172" s="123"/>
      <c r="G172" s="123"/>
      <c r="H172" s="122"/>
      <c r="I172" s="122"/>
      <c r="J172" s="123"/>
      <c r="K172" s="122"/>
      <c r="L172" s="122"/>
      <c r="M172" s="123"/>
      <c r="N172" s="122"/>
    </row>
    <row r="173" spans="2:14" ht="13.5">
      <c r="B173" s="128"/>
      <c r="C173" s="122"/>
      <c r="D173" s="123"/>
      <c r="E173" s="123"/>
      <c r="F173" s="123"/>
      <c r="G173" s="123"/>
      <c r="H173" s="122"/>
      <c r="I173" s="122"/>
      <c r="J173" s="123"/>
      <c r="K173" s="122"/>
      <c r="L173" s="122"/>
      <c r="M173" s="123"/>
      <c r="N173" s="122"/>
    </row>
    <row r="174" spans="2:14" ht="13.5">
      <c r="B174" s="128"/>
      <c r="C174" s="122"/>
      <c r="D174" s="123"/>
      <c r="E174" s="123"/>
      <c r="F174" s="123"/>
      <c r="G174" s="123"/>
      <c r="H174" s="122"/>
      <c r="I174" s="122"/>
      <c r="J174" s="123"/>
      <c r="K174" s="122"/>
      <c r="L174" s="122"/>
      <c r="M174" s="123"/>
      <c r="N174" s="122"/>
    </row>
    <row r="175" spans="2:14" ht="13.5">
      <c r="B175" s="128"/>
      <c r="C175" s="122"/>
      <c r="D175" s="123"/>
      <c r="E175" s="123"/>
      <c r="F175" s="123"/>
      <c r="G175" s="123"/>
      <c r="H175" s="122"/>
      <c r="I175" s="122"/>
      <c r="J175" s="123"/>
      <c r="K175" s="122"/>
      <c r="L175" s="122"/>
      <c r="M175" s="123"/>
      <c r="N175" s="122"/>
    </row>
    <row r="176" spans="2:14" ht="13.5">
      <c r="B176" s="128"/>
      <c r="C176" s="122"/>
      <c r="D176" s="123"/>
      <c r="E176" s="123"/>
      <c r="F176" s="123"/>
      <c r="G176" s="123"/>
      <c r="H176" s="122"/>
      <c r="I176" s="122"/>
      <c r="J176" s="123"/>
      <c r="K176" s="122"/>
      <c r="L176" s="122"/>
      <c r="M176" s="123"/>
      <c r="N176" s="122"/>
    </row>
    <row r="177" spans="2:14" ht="13.5">
      <c r="B177" s="128"/>
      <c r="C177" s="122"/>
      <c r="D177" s="123"/>
      <c r="E177" s="123"/>
      <c r="F177" s="123"/>
      <c r="G177" s="123"/>
      <c r="H177" s="122"/>
      <c r="I177" s="122"/>
      <c r="J177" s="123"/>
      <c r="K177" s="122"/>
      <c r="L177" s="122"/>
      <c r="M177" s="123"/>
      <c r="N177" s="122"/>
    </row>
    <row r="178" spans="2:14" ht="13.5">
      <c r="B178" s="128"/>
      <c r="C178" s="122"/>
      <c r="D178" s="123"/>
      <c r="E178" s="123"/>
      <c r="F178" s="123"/>
      <c r="G178" s="123"/>
      <c r="H178" s="122"/>
      <c r="I178" s="122"/>
      <c r="J178" s="123"/>
      <c r="K178" s="122"/>
      <c r="L178" s="122"/>
      <c r="M178" s="123"/>
      <c r="N178" s="122"/>
    </row>
    <row r="179" spans="2:14" ht="13.5">
      <c r="B179" s="128"/>
      <c r="C179" s="122"/>
      <c r="D179" s="123"/>
      <c r="E179" s="123"/>
      <c r="F179" s="123"/>
      <c r="G179" s="123"/>
      <c r="H179" s="122"/>
      <c r="I179" s="122"/>
      <c r="J179" s="123"/>
      <c r="K179" s="122"/>
      <c r="L179" s="122"/>
      <c r="M179" s="123"/>
      <c r="N179" s="122"/>
    </row>
    <row r="180" spans="2:14" ht="13.5">
      <c r="B180" s="128"/>
      <c r="C180" s="122"/>
      <c r="D180" s="123"/>
      <c r="E180" s="123"/>
      <c r="F180" s="123"/>
      <c r="G180" s="123"/>
      <c r="H180" s="122"/>
      <c r="I180" s="122"/>
      <c r="J180" s="123"/>
      <c r="K180" s="122"/>
      <c r="L180" s="122"/>
      <c r="M180" s="123"/>
      <c r="N180" s="122"/>
    </row>
    <row r="181" spans="2:14" ht="13.5">
      <c r="B181" s="128"/>
      <c r="C181" s="122"/>
      <c r="D181" s="123"/>
      <c r="E181" s="123"/>
      <c r="F181" s="123"/>
      <c r="G181" s="123"/>
      <c r="H181" s="122"/>
      <c r="I181" s="122"/>
      <c r="J181" s="123"/>
      <c r="K181" s="122"/>
      <c r="L181" s="122"/>
      <c r="M181" s="123"/>
      <c r="N181" s="122"/>
    </row>
    <row r="182" spans="2:14" ht="13.5">
      <c r="B182" s="128"/>
      <c r="C182" s="122"/>
      <c r="D182" s="123"/>
      <c r="E182" s="123"/>
      <c r="F182" s="123"/>
      <c r="G182" s="123"/>
      <c r="H182" s="122"/>
      <c r="I182" s="122"/>
      <c r="J182" s="123"/>
      <c r="K182" s="122"/>
      <c r="L182" s="122"/>
      <c r="M182" s="123"/>
      <c r="N182" s="122"/>
    </row>
    <row r="183" spans="2:14" ht="13.5">
      <c r="B183" s="128"/>
      <c r="C183" s="122"/>
      <c r="D183" s="123"/>
      <c r="E183" s="123"/>
      <c r="F183" s="123"/>
      <c r="G183" s="123"/>
      <c r="H183" s="122"/>
      <c r="I183" s="122"/>
      <c r="J183" s="123"/>
      <c r="K183" s="122"/>
      <c r="L183" s="122"/>
      <c r="M183" s="123"/>
      <c r="N183" s="122"/>
    </row>
    <row r="184" spans="2:14" ht="13.5">
      <c r="B184" s="128"/>
      <c r="C184" s="122"/>
      <c r="D184" s="123"/>
      <c r="E184" s="123"/>
      <c r="F184" s="123"/>
      <c r="G184" s="123"/>
      <c r="H184" s="122"/>
      <c r="I184" s="122"/>
      <c r="J184" s="123"/>
      <c r="K184" s="122"/>
      <c r="L184" s="122"/>
      <c r="M184" s="123"/>
      <c r="N184" s="122"/>
    </row>
    <row r="185" spans="2:14" ht="13.5">
      <c r="B185" s="128"/>
      <c r="C185" s="122"/>
      <c r="D185" s="123"/>
      <c r="E185" s="123"/>
      <c r="F185" s="123"/>
      <c r="G185" s="123"/>
      <c r="H185" s="122"/>
      <c r="I185" s="122"/>
      <c r="J185" s="123"/>
      <c r="K185" s="122"/>
      <c r="L185" s="122"/>
      <c r="M185" s="123"/>
      <c r="N185" s="122"/>
    </row>
    <row r="186" spans="2:14" ht="13.5">
      <c r="B186" s="128"/>
      <c r="C186" s="122"/>
      <c r="D186" s="123"/>
      <c r="E186" s="123"/>
      <c r="F186" s="123"/>
      <c r="G186" s="123"/>
      <c r="H186" s="122"/>
      <c r="I186" s="122"/>
      <c r="J186" s="123"/>
      <c r="K186" s="122"/>
      <c r="L186" s="122"/>
      <c r="M186" s="123"/>
      <c r="N186" s="122"/>
    </row>
    <row r="187" spans="2:14" ht="13.5">
      <c r="B187" s="128"/>
      <c r="C187" s="122"/>
      <c r="D187" s="123"/>
      <c r="E187" s="123"/>
      <c r="F187" s="123"/>
      <c r="G187" s="123"/>
      <c r="H187" s="122"/>
      <c r="I187" s="122"/>
      <c r="J187" s="123"/>
      <c r="K187" s="122"/>
      <c r="L187" s="122"/>
      <c r="M187" s="123"/>
      <c r="N187" s="122"/>
    </row>
    <row r="188" spans="2:14" ht="13.5">
      <c r="B188" s="128"/>
      <c r="C188" s="122"/>
      <c r="D188" s="123"/>
      <c r="E188" s="123"/>
      <c r="F188" s="123"/>
      <c r="G188" s="123"/>
      <c r="H188" s="122"/>
      <c r="I188" s="122"/>
      <c r="J188" s="123"/>
      <c r="K188" s="122"/>
      <c r="L188" s="122"/>
      <c r="M188" s="123"/>
      <c r="N188" s="122"/>
    </row>
    <row r="189" spans="2:14" ht="13.5">
      <c r="B189" s="128"/>
      <c r="C189" s="123"/>
      <c r="D189" s="122"/>
      <c r="E189" s="123"/>
      <c r="F189" s="123"/>
      <c r="G189" s="123"/>
      <c r="H189" s="122"/>
      <c r="I189" s="123"/>
      <c r="J189" s="122"/>
      <c r="K189" s="122"/>
      <c r="L189" s="123"/>
      <c r="M189" s="122"/>
      <c r="N189" s="122"/>
    </row>
    <row r="190" spans="2:14" ht="13.5">
      <c r="B190" s="128"/>
      <c r="C190" s="123"/>
      <c r="D190" s="122"/>
      <c r="E190" s="123"/>
      <c r="F190" s="123"/>
      <c r="G190" s="123"/>
      <c r="H190" s="122"/>
      <c r="I190" s="123"/>
      <c r="J190" s="122"/>
      <c r="K190" s="122"/>
      <c r="L190" s="123"/>
      <c r="M190" s="122"/>
      <c r="N190" s="122"/>
    </row>
    <row r="191" spans="2:14" ht="13.5">
      <c r="B191" s="128"/>
      <c r="C191" s="123"/>
      <c r="D191" s="122"/>
      <c r="E191" s="123"/>
      <c r="F191" s="123"/>
      <c r="G191" s="123"/>
      <c r="H191" s="122"/>
      <c r="I191" s="123"/>
      <c r="J191" s="122"/>
      <c r="K191" s="122"/>
      <c r="L191" s="123"/>
      <c r="M191" s="122"/>
      <c r="N191" s="122"/>
    </row>
    <row r="192" spans="2:14" ht="13.5">
      <c r="B192" s="128"/>
      <c r="C192" s="123"/>
      <c r="D192" s="122"/>
      <c r="E192" s="123"/>
      <c r="F192" s="123"/>
      <c r="G192" s="123"/>
      <c r="H192" s="122"/>
      <c r="I192" s="123"/>
      <c r="J192" s="122"/>
      <c r="K192" s="122"/>
      <c r="L192" s="123"/>
      <c r="M192" s="122"/>
      <c r="N192" s="122"/>
    </row>
    <row r="193" spans="2:14" ht="13.5">
      <c r="B193" s="128"/>
      <c r="C193" s="122"/>
      <c r="D193" s="123"/>
      <c r="E193" s="123"/>
      <c r="F193" s="123"/>
      <c r="G193" s="123"/>
      <c r="H193" s="122"/>
      <c r="I193" s="122"/>
      <c r="J193" s="123"/>
      <c r="K193" s="122"/>
      <c r="L193" s="122"/>
      <c r="M193" s="123"/>
      <c r="N193" s="122"/>
    </row>
    <row r="194" spans="2:14" ht="13.5">
      <c r="B194" s="128"/>
      <c r="C194" s="122"/>
      <c r="D194" s="123"/>
      <c r="E194" s="123"/>
      <c r="F194" s="123"/>
      <c r="G194" s="123"/>
      <c r="H194" s="122"/>
      <c r="I194" s="122"/>
      <c r="J194" s="123"/>
      <c r="K194" s="122"/>
      <c r="L194" s="122"/>
      <c r="M194" s="123"/>
      <c r="N194" s="122"/>
    </row>
    <row r="195" spans="2:14" ht="13.5">
      <c r="B195" s="128"/>
      <c r="C195" s="122"/>
      <c r="D195" s="123"/>
      <c r="E195" s="123"/>
      <c r="F195" s="123"/>
      <c r="G195" s="123"/>
      <c r="H195" s="122"/>
      <c r="I195" s="122"/>
      <c r="J195" s="123"/>
      <c r="K195" s="122"/>
      <c r="L195" s="122"/>
      <c r="M195" s="123"/>
      <c r="N195" s="122"/>
    </row>
    <row r="196" spans="2:14" ht="13.5">
      <c r="B196" s="128"/>
      <c r="C196" s="122"/>
      <c r="D196" s="123"/>
      <c r="E196" s="123"/>
      <c r="F196" s="123"/>
      <c r="G196" s="123"/>
      <c r="H196" s="122"/>
      <c r="I196" s="123"/>
      <c r="J196" s="122"/>
      <c r="K196" s="122"/>
      <c r="L196" s="122"/>
      <c r="M196" s="123"/>
      <c r="N196" s="122"/>
    </row>
    <row r="197" spans="2:14" ht="13.5">
      <c r="B197" s="128"/>
      <c r="C197" s="122"/>
      <c r="D197" s="123"/>
      <c r="E197" s="123"/>
      <c r="F197" s="123"/>
      <c r="G197" s="123"/>
      <c r="H197" s="122"/>
      <c r="I197" s="122"/>
      <c r="J197" s="123"/>
      <c r="K197" s="122"/>
      <c r="L197" s="122"/>
      <c r="M197" s="123"/>
      <c r="N197" s="122"/>
    </row>
    <row r="198" spans="2:14" ht="13.5">
      <c r="B198" s="128"/>
      <c r="C198" s="122"/>
      <c r="D198" s="123"/>
      <c r="E198" s="123"/>
      <c r="F198" s="123"/>
      <c r="G198" s="123"/>
      <c r="H198" s="122"/>
      <c r="I198" s="123"/>
      <c r="J198" s="122"/>
      <c r="K198" s="122"/>
      <c r="L198" s="122"/>
      <c r="M198" s="123"/>
      <c r="N198" s="122"/>
    </row>
    <row r="199" spans="2:14" ht="13.5">
      <c r="B199" s="128"/>
      <c r="C199" s="122"/>
      <c r="D199" s="123"/>
      <c r="E199" s="123"/>
      <c r="F199" s="123"/>
      <c r="G199" s="123"/>
      <c r="H199" s="122"/>
      <c r="I199" s="122"/>
      <c r="J199" s="123"/>
      <c r="K199" s="122"/>
      <c r="L199" s="122"/>
      <c r="M199" s="123"/>
      <c r="N199" s="122"/>
    </row>
    <row r="200" spans="2:14" ht="13.5">
      <c r="B200" s="128"/>
      <c r="C200" s="122"/>
      <c r="D200" s="123"/>
      <c r="E200" s="123"/>
      <c r="F200" s="123"/>
      <c r="G200" s="123"/>
      <c r="H200" s="122"/>
      <c r="I200" s="123"/>
      <c r="J200" s="123"/>
      <c r="K200" s="122"/>
      <c r="L200" s="122"/>
      <c r="M200" s="123"/>
      <c r="N200" s="122"/>
    </row>
    <row r="201" spans="2:14" ht="13.5">
      <c r="B201" s="128"/>
      <c r="C201" s="122"/>
      <c r="D201" s="123"/>
      <c r="E201" s="123"/>
      <c r="F201" s="123"/>
      <c r="G201" s="123"/>
      <c r="H201" s="122"/>
      <c r="I201" s="122"/>
      <c r="J201" s="123"/>
      <c r="K201" s="122"/>
      <c r="L201" s="122"/>
      <c r="M201" s="123"/>
      <c r="N201" s="122"/>
    </row>
    <row r="202" spans="2:14" ht="13.5">
      <c r="B202" s="128"/>
      <c r="C202" s="122"/>
      <c r="D202" s="123"/>
      <c r="E202" s="123"/>
      <c r="F202" s="123"/>
      <c r="G202" s="123"/>
      <c r="H202" s="122"/>
      <c r="I202" s="123"/>
      <c r="J202" s="122"/>
      <c r="K202" s="122"/>
      <c r="L202" s="122"/>
      <c r="M202" s="123"/>
      <c r="N202" s="122"/>
    </row>
    <row r="203" spans="2:14" ht="13.5">
      <c r="B203" s="128"/>
      <c r="C203" s="122"/>
      <c r="D203" s="123"/>
      <c r="E203" s="123"/>
      <c r="F203" s="123"/>
      <c r="G203" s="123"/>
      <c r="H203" s="122"/>
      <c r="I203" s="122"/>
      <c r="J203" s="123"/>
      <c r="K203" s="122"/>
      <c r="L203" s="122"/>
      <c r="M203" s="123"/>
      <c r="N203" s="122"/>
    </row>
    <row r="204" spans="2:14" ht="13.5">
      <c r="B204" s="128"/>
      <c r="C204" s="122"/>
      <c r="D204" s="122"/>
      <c r="E204" s="123"/>
      <c r="F204" s="123"/>
      <c r="G204" s="123"/>
      <c r="H204" s="122"/>
      <c r="I204" s="123"/>
      <c r="J204" s="122"/>
      <c r="K204" s="122"/>
      <c r="L204" s="122"/>
      <c r="M204" s="123"/>
      <c r="N204" s="122"/>
    </row>
    <row r="205" spans="2:14" ht="13.5">
      <c r="B205" s="128"/>
      <c r="C205" s="122"/>
      <c r="D205" s="123"/>
      <c r="E205" s="123"/>
      <c r="F205" s="123"/>
      <c r="G205" s="123"/>
      <c r="H205" s="122"/>
      <c r="I205" s="122"/>
      <c r="J205" s="123"/>
      <c r="K205" s="122"/>
      <c r="L205" s="122"/>
      <c r="M205" s="123"/>
      <c r="N205" s="122"/>
    </row>
    <row r="206" spans="2:14" ht="13.5">
      <c r="B206" s="128"/>
      <c r="C206" s="122"/>
      <c r="D206" s="122"/>
      <c r="E206" s="123"/>
      <c r="F206" s="123"/>
      <c r="G206" s="123"/>
      <c r="H206" s="122"/>
      <c r="I206" s="123"/>
      <c r="J206" s="122"/>
      <c r="K206" s="122"/>
      <c r="L206" s="122"/>
      <c r="M206" s="123"/>
      <c r="N206" s="122"/>
    </row>
    <row r="207" spans="2:14" ht="13.5">
      <c r="B207" s="128"/>
      <c r="C207" s="122"/>
      <c r="D207" s="123"/>
      <c r="E207" s="123"/>
      <c r="F207" s="123"/>
      <c r="G207" s="123"/>
      <c r="H207" s="122"/>
      <c r="I207" s="122"/>
      <c r="J207" s="123"/>
      <c r="K207" s="122"/>
      <c r="L207" s="122"/>
      <c r="M207" s="123"/>
      <c r="N207" s="122"/>
    </row>
    <row r="208" spans="2:14" ht="13.5">
      <c r="B208" s="128"/>
      <c r="C208" s="123"/>
      <c r="D208" s="122"/>
      <c r="E208" s="123"/>
      <c r="F208" s="123"/>
      <c r="G208" s="123"/>
      <c r="H208" s="122"/>
      <c r="I208" s="123"/>
      <c r="J208" s="122"/>
      <c r="K208" s="122"/>
      <c r="L208" s="123"/>
      <c r="M208" s="122"/>
      <c r="N208" s="122"/>
    </row>
    <row r="209" spans="2:14" ht="13.5">
      <c r="B209" s="128"/>
      <c r="C209" s="122"/>
      <c r="D209" s="123"/>
      <c r="E209" s="123"/>
      <c r="F209" s="123"/>
      <c r="G209" s="123"/>
      <c r="H209" s="122"/>
      <c r="I209" s="122"/>
      <c r="J209" s="123"/>
      <c r="K209" s="122"/>
      <c r="L209" s="122"/>
      <c r="M209" s="123"/>
      <c r="N209" s="122"/>
    </row>
    <row r="210" spans="2:14" ht="13.5">
      <c r="B210" s="128"/>
      <c r="C210" s="123"/>
      <c r="D210" s="122"/>
      <c r="E210" s="123"/>
      <c r="F210" s="123"/>
      <c r="G210" s="123"/>
      <c r="H210" s="122"/>
      <c r="I210" s="123"/>
      <c r="J210" s="122"/>
      <c r="K210" s="122"/>
      <c r="L210" s="123"/>
      <c r="M210" s="122"/>
      <c r="N210" s="122"/>
    </row>
    <row r="211" spans="2:14" ht="13.5">
      <c r="B211" s="128"/>
      <c r="C211" s="122"/>
      <c r="D211" s="123"/>
      <c r="E211" s="123"/>
      <c r="F211" s="123"/>
      <c r="G211" s="123"/>
      <c r="H211" s="122"/>
      <c r="I211" s="122"/>
      <c r="J211" s="123"/>
      <c r="K211" s="122"/>
      <c r="L211" s="122"/>
      <c r="M211" s="123"/>
      <c r="N211" s="122"/>
    </row>
    <row r="212" spans="2:14" ht="13.5">
      <c r="B212" s="128"/>
      <c r="C212" s="123"/>
      <c r="D212" s="122"/>
      <c r="E212" s="123"/>
      <c r="F212" s="123"/>
      <c r="G212" s="123"/>
      <c r="H212" s="122"/>
      <c r="I212" s="123"/>
      <c r="J212" s="122"/>
      <c r="K212" s="122"/>
      <c r="L212" s="123"/>
      <c r="M212" s="123"/>
      <c r="N212" s="122"/>
    </row>
    <row r="213" spans="2:14" ht="13.5">
      <c r="B213" s="128"/>
      <c r="C213" s="122"/>
      <c r="D213" s="123"/>
      <c r="E213" s="123"/>
      <c r="F213" s="123"/>
      <c r="G213" s="123"/>
      <c r="H213" s="122"/>
      <c r="I213" s="122"/>
      <c r="J213" s="123"/>
      <c r="K213" s="122"/>
      <c r="L213" s="122"/>
      <c r="M213" s="123"/>
      <c r="N213" s="122"/>
    </row>
    <row r="214" spans="2:14" ht="13.5">
      <c r="B214" s="128"/>
      <c r="C214" s="123"/>
      <c r="D214" s="122"/>
      <c r="E214" s="123"/>
      <c r="F214" s="123"/>
      <c r="G214" s="123"/>
      <c r="H214" s="122"/>
      <c r="I214" s="123"/>
      <c r="J214" s="122"/>
      <c r="K214" s="122"/>
      <c r="L214" s="122"/>
      <c r="M214" s="123"/>
      <c r="N214" s="122"/>
    </row>
    <row r="215" spans="2:14" ht="13.5">
      <c r="B215" s="128"/>
      <c r="C215" s="122"/>
      <c r="D215" s="123"/>
      <c r="E215" s="123"/>
      <c r="F215" s="123"/>
      <c r="G215" s="123"/>
      <c r="H215" s="122"/>
      <c r="I215" s="122"/>
      <c r="J215" s="123"/>
      <c r="K215" s="122"/>
      <c r="L215" s="122"/>
      <c r="M215" s="123"/>
      <c r="N215" s="122"/>
    </row>
    <row r="216" spans="2:14" ht="13.5">
      <c r="B216" s="128"/>
      <c r="C216" s="123"/>
      <c r="D216" s="122"/>
      <c r="E216" s="123"/>
      <c r="F216" s="123"/>
      <c r="G216" s="123"/>
      <c r="H216" s="122"/>
      <c r="I216" s="123"/>
      <c r="J216" s="122"/>
      <c r="K216" s="122"/>
      <c r="L216" s="122"/>
      <c r="M216" s="123"/>
      <c r="N216" s="122"/>
    </row>
    <row r="217" spans="2:14" ht="13.5">
      <c r="B217" s="128"/>
      <c r="C217" s="122"/>
      <c r="D217" s="123"/>
      <c r="E217" s="123"/>
      <c r="F217" s="123"/>
      <c r="G217" s="123"/>
      <c r="H217" s="122"/>
      <c r="I217" s="122"/>
      <c r="J217" s="123"/>
      <c r="K217" s="122"/>
      <c r="L217" s="122"/>
      <c r="M217" s="123"/>
      <c r="N217" s="122"/>
    </row>
    <row r="218" spans="2:14" ht="13.5">
      <c r="B218" s="128"/>
      <c r="C218" s="123"/>
      <c r="D218" s="122"/>
      <c r="E218" s="123"/>
      <c r="F218" s="123"/>
      <c r="G218" s="123"/>
      <c r="H218" s="122"/>
      <c r="I218" s="123"/>
      <c r="J218" s="122"/>
      <c r="K218" s="122"/>
      <c r="L218" s="123"/>
      <c r="M218" s="123"/>
      <c r="N218" s="122"/>
    </row>
    <row r="219" spans="2:14" ht="13.5">
      <c r="B219" s="128"/>
      <c r="C219" s="122"/>
      <c r="D219" s="123"/>
      <c r="E219" s="123"/>
      <c r="F219" s="123"/>
      <c r="G219" s="123"/>
      <c r="H219" s="122"/>
      <c r="I219" s="122"/>
      <c r="J219" s="123"/>
      <c r="K219" s="122"/>
      <c r="L219" s="122"/>
      <c r="M219" s="123"/>
      <c r="N219" s="122"/>
    </row>
    <row r="220" spans="2:14" ht="13.5">
      <c r="B220" s="128"/>
      <c r="C220" s="123"/>
      <c r="D220" s="122"/>
      <c r="E220" s="123"/>
      <c r="F220" s="123"/>
      <c r="G220" s="123"/>
      <c r="H220" s="122"/>
      <c r="I220" s="123"/>
      <c r="J220" s="122"/>
      <c r="K220" s="122"/>
      <c r="L220" s="123"/>
      <c r="M220" s="122"/>
      <c r="N220" s="122"/>
    </row>
    <row r="221" spans="2:14" ht="13.5">
      <c r="B221" s="128"/>
      <c r="C221" s="122"/>
      <c r="D221" s="123"/>
      <c r="E221" s="123"/>
      <c r="F221" s="123"/>
      <c r="G221" s="123"/>
      <c r="H221" s="122"/>
      <c r="I221" s="122"/>
      <c r="J221" s="123"/>
      <c r="K221" s="122"/>
      <c r="L221" s="122"/>
      <c r="M221" s="123"/>
      <c r="N221" s="122"/>
    </row>
    <row r="222" spans="2:14" ht="13.5">
      <c r="B222" s="128"/>
      <c r="C222" s="123"/>
      <c r="D222" s="122"/>
      <c r="E222" s="123"/>
      <c r="F222" s="123"/>
      <c r="G222" s="123"/>
      <c r="H222" s="122"/>
      <c r="I222" s="123"/>
      <c r="J222" s="122"/>
      <c r="K222" s="122"/>
      <c r="L222" s="123"/>
      <c r="M222" s="122"/>
      <c r="N222" s="122"/>
    </row>
    <row r="223" spans="2:14" ht="13.5">
      <c r="B223" s="128"/>
      <c r="C223" s="122"/>
      <c r="D223" s="123"/>
      <c r="E223" s="123"/>
      <c r="F223" s="123"/>
      <c r="G223" s="123"/>
      <c r="H223" s="122"/>
      <c r="I223" s="122"/>
      <c r="J223" s="123"/>
      <c r="K223" s="122"/>
      <c r="L223" s="122"/>
      <c r="M223" s="123"/>
      <c r="N223" s="122"/>
    </row>
    <row r="224" spans="2:14" ht="13.5">
      <c r="B224" s="128"/>
      <c r="C224" s="123"/>
      <c r="D224" s="123"/>
      <c r="E224" s="123"/>
      <c r="F224" s="123"/>
      <c r="G224" s="123"/>
      <c r="H224" s="123"/>
      <c r="I224" s="123"/>
      <c r="J224" s="123"/>
      <c r="K224" s="123"/>
      <c r="L224" s="123"/>
      <c r="M224" s="123"/>
      <c r="N224" s="123"/>
    </row>
    <row r="225" spans="2:14" ht="13.5">
      <c r="B225" s="128"/>
      <c r="C225" s="122"/>
      <c r="D225" s="123"/>
      <c r="E225" s="123"/>
      <c r="F225" s="123"/>
      <c r="G225" s="123"/>
      <c r="H225" s="122"/>
      <c r="I225" s="122"/>
      <c r="J225" s="123"/>
      <c r="K225" s="122"/>
      <c r="L225" s="122"/>
      <c r="M225" s="123"/>
      <c r="N225" s="122"/>
    </row>
    <row r="226" spans="2:14" ht="13.5">
      <c r="B226" s="128"/>
      <c r="C226" s="123"/>
      <c r="D226" s="123"/>
      <c r="E226" s="123"/>
      <c r="F226" s="123"/>
      <c r="G226" s="123"/>
      <c r="H226" s="123"/>
      <c r="I226" s="123"/>
      <c r="J226" s="123"/>
      <c r="K226" s="123"/>
      <c r="L226" s="123"/>
      <c r="M226" s="123"/>
      <c r="N226" s="123"/>
    </row>
    <row r="227" spans="2:14" ht="13.5">
      <c r="B227" s="128"/>
      <c r="C227" s="122"/>
      <c r="D227" s="123"/>
      <c r="E227" s="123"/>
      <c r="F227" s="123"/>
      <c r="G227" s="123"/>
      <c r="H227" s="122"/>
      <c r="I227" s="122"/>
      <c r="J227" s="123"/>
      <c r="K227" s="122"/>
      <c r="L227" s="122"/>
      <c r="M227" s="123"/>
      <c r="N227" s="122"/>
    </row>
    <row r="228" spans="2:14" ht="13.5">
      <c r="B228" s="128"/>
      <c r="C228" s="122"/>
      <c r="D228" s="123"/>
      <c r="E228" s="123"/>
      <c r="F228" s="123"/>
      <c r="G228" s="123"/>
      <c r="H228" s="122"/>
      <c r="I228" s="122"/>
      <c r="J228" s="123"/>
      <c r="K228" s="122"/>
      <c r="L228" s="122"/>
      <c r="M228" s="123"/>
      <c r="N228" s="122"/>
    </row>
    <row r="229" spans="2:14" ht="13.5">
      <c r="B229" s="128"/>
      <c r="C229" s="122"/>
      <c r="D229" s="123"/>
      <c r="E229" s="123"/>
      <c r="F229" s="123"/>
      <c r="G229" s="123"/>
      <c r="H229" s="122"/>
      <c r="I229" s="122"/>
      <c r="J229" s="123"/>
      <c r="K229" s="122"/>
      <c r="L229" s="122"/>
      <c r="M229" s="123"/>
      <c r="N229" s="122"/>
    </row>
    <row r="230" spans="2:14" ht="13.5">
      <c r="B230" s="128"/>
      <c r="C230" s="123"/>
      <c r="D230" s="122"/>
      <c r="E230" s="123"/>
      <c r="F230" s="123"/>
      <c r="G230" s="123"/>
      <c r="H230" s="122"/>
      <c r="I230" s="123"/>
      <c r="J230" s="122"/>
      <c r="K230" s="122"/>
      <c r="L230" s="122"/>
      <c r="M230" s="123"/>
      <c r="N230" s="122"/>
    </row>
    <row r="231" spans="2:14" ht="13.5">
      <c r="B231" s="128"/>
      <c r="C231" s="122"/>
      <c r="D231" s="123"/>
      <c r="E231" s="123"/>
      <c r="F231" s="123"/>
      <c r="G231" s="123"/>
      <c r="H231" s="122"/>
      <c r="I231" s="122"/>
      <c r="J231" s="123"/>
      <c r="K231" s="122"/>
      <c r="L231" s="122"/>
      <c r="M231" s="123"/>
      <c r="N231" s="122"/>
    </row>
    <row r="232" spans="2:14" ht="13.5">
      <c r="B232" s="128"/>
      <c r="C232" s="123"/>
      <c r="D232" s="122"/>
      <c r="E232" s="123"/>
      <c r="F232" s="123"/>
      <c r="G232" s="123"/>
      <c r="H232" s="122"/>
      <c r="I232" s="123"/>
      <c r="J232" s="122"/>
      <c r="K232" s="122"/>
      <c r="L232" s="122"/>
      <c r="M232" s="123"/>
      <c r="N232" s="122"/>
    </row>
    <row r="233" spans="2:14" ht="13.5">
      <c r="B233" s="128"/>
      <c r="C233" s="122"/>
      <c r="D233" s="123"/>
      <c r="E233" s="123"/>
      <c r="F233" s="123"/>
      <c r="G233" s="123"/>
      <c r="H233" s="122"/>
      <c r="I233" s="122"/>
      <c r="J233" s="123"/>
      <c r="K233" s="122"/>
      <c r="L233" s="122"/>
      <c r="M233" s="123"/>
      <c r="N233" s="122"/>
    </row>
    <row r="234" spans="2:14" ht="13.5">
      <c r="B234" s="128"/>
      <c r="C234" s="122"/>
      <c r="D234" s="123"/>
      <c r="E234" s="123"/>
      <c r="F234" s="123"/>
      <c r="G234" s="123"/>
      <c r="H234" s="122"/>
      <c r="I234" s="122"/>
      <c r="J234" s="123"/>
      <c r="K234" s="122"/>
      <c r="L234" s="122"/>
      <c r="M234" s="123"/>
      <c r="N234" s="122"/>
    </row>
    <row r="235" spans="2:14" ht="13.5">
      <c r="B235" s="128"/>
      <c r="C235" s="122"/>
      <c r="D235" s="123"/>
      <c r="E235" s="123"/>
      <c r="F235" s="123"/>
      <c r="G235" s="123"/>
      <c r="H235" s="122"/>
      <c r="I235" s="122"/>
      <c r="J235" s="123"/>
      <c r="K235" s="122"/>
      <c r="L235" s="122"/>
      <c r="M235" s="123"/>
      <c r="N235" s="122"/>
    </row>
    <row r="236" spans="2:14" ht="13.5">
      <c r="B236" s="128"/>
      <c r="C236" s="123"/>
      <c r="D236" s="122"/>
      <c r="E236" s="123"/>
      <c r="F236" s="123"/>
      <c r="G236" s="123"/>
      <c r="H236" s="122"/>
      <c r="I236" s="123"/>
      <c r="J236" s="122"/>
      <c r="K236" s="122"/>
      <c r="L236" s="122"/>
      <c r="M236" s="123"/>
      <c r="N236" s="122"/>
    </row>
    <row r="237" spans="2:14" ht="13.5">
      <c r="B237" s="128"/>
      <c r="C237" s="122"/>
      <c r="D237" s="123"/>
      <c r="E237" s="123"/>
      <c r="F237" s="123"/>
      <c r="G237" s="123"/>
      <c r="H237" s="122"/>
      <c r="I237" s="122"/>
      <c r="J237" s="123"/>
      <c r="K237" s="122"/>
      <c r="L237" s="122"/>
      <c r="M237" s="123"/>
      <c r="N237" s="122"/>
    </row>
    <row r="238" spans="2:14" ht="13.5">
      <c r="B238" s="128"/>
      <c r="C238" s="123"/>
      <c r="D238" s="122"/>
      <c r="E238" s="123"/>
      <c r="F238" s="123"/>
      <c r="G238" s="123"/>
      <c r="H238" s="122"/>
      <c r="I238" s="123"/>
      <c r="J238" s="122"/>
      <c r="K238" s="122"/>
      <c r="L238" s="123"/>
      <c r="M238" s="122"/>
      <c r="N238" s="122"/>
    </row>
    <row r="239" spans="2:14" ht="13.5">
      <c r="B239" s="128"/>
      <c r="C239" s="123"/>
      <c r="D239" s="122"/>
      <c r="E239" s="123"/>
      <c r="F239" s="123"/>
      <c r="G239" s="123"/>
      <c r="H239" s="122"/>
      <c r="I239" s="123"/>
      <c r="J239" s="122"/>
      <c r="K239" s="122"/>
      <c r="L239" s="123"/>
      <c r="M239" s="122"/>
      <c r="N239" s="122"/>
    </row>
    <row r="240" spans="2:14" ht="13.5">
      <c r="B240" s="128"/>
      <c r="C240" s="122"/>
      <c r="D240" s="123"/>
      <c r="E240" s="123"/>
      <c r="F240" s="123"/>
      <c r="G240" s="123"/>
      <c r="H240" s="122"/>
      <c r="I240" s="122"/>
      <c r="J240" s="123"/>
      <c r="K240" s="122"/>
      <c r="L240" s="122"/>
      <c r="M240" s="123"/>
      <c r="N240" s="122"/>
    </row>
    <row r="241" spans="2:14" ht="13.5">
      <c r="B241" s="128"/>
      <c r="C241" s="122"/>
      <c r="D241" s="123"/>
      <c r="E241" s="123"/>
      <c r="F241" s="123"/>
      <c r="G241" s="123"/>
      <c r="H241" s="122"/>
      <c r="I241" s="122"/>
      <c r="J241" s="123"/>
      <c r="K241" s="122"/>
      <c r="L241" s="122"/>
      <c r="M241" s="123"/>
      <c r="N241" s="122"/>
    </row>
    <row r="242" spans="2:14" ht="13.5">
      <c r="B242" s="128"/>
      <c r="C242" s="123"/>
      <c r="D242" s="122"/>
      <c r="E242" s="123"/>
      <c r="F242" s="123"/>
      <c r="G242" s="123"/>
      <c r="H242" s="122"/>
      <c r="I242" s="123"/>
      <c r="J242" s="122"/>
      <c r="K242" s="122"/>
      <c r="L242" s="123"/>
      <c r="M242" s="122"/>
      <c r="N242" s="122"/>
    </row>
    <row r="243" spans="2:14" ht="13.5">
      <c r="B243" s="128"/>
      <c r="C243" s="123"/>
      <c r="D243" s="122"/>
      <c r="E243" s="123"/>
      <c r="F243" s="123"/>
      <c r="G243" s="123"/>
      <c r="H243" s="122"/>
      <c r="I243" s="123"/>
      <c r="J243" s="122"/>
      <c r="K243" s="122"/>
      <c r="L243" s="123"/>
      <c r="M243" s="122"/>
      <c r="N243" s="122"/>
    </row>
    <row r="244" spans="2:14" ht="13.5">
      <c r="B244" s="128"/>
      <c r="C244" s="122"/>
      <c r="D244" s="123"/>
      <c r="E244" s="123"/>
      <c r="F244" s="123"/>
      <c r="G244" s="123"/>
      <c r="H244" s="122"/>
      <c r="I244" s="122"/>
      <c r="J244" s="123"/>
      <c r="K244" s="122"/>
      <c r="L244" s="122"/>
      <c r="M244" s="123"/>
      <c r="N244" s="122"/>
    </row>
    <row r="245" spans="2:14" ht="13.5">
      <c r="B245" s="128"/>
      <c r="C245" s="123"/>
      <c r="D245" s="122"/>
      <c r="E245" s="123"/>
      <c r="F245" s="123"/>
      <c r="G245" s="123"/>
      <c r="H245" s="122"/>
      <c r="I245" s="123"/>
      <c r="J245" s="122"/>
      <c r="K245" s="122"/>
      <c r="L245" s="122"/>
      <c r="M245" s="123"/>
      <c r="N245" s="122"/>
    </row>
    <row r="246" spans="2:14" ht="13.5">
      <c r="B246" s="128"/>
      <c r="C246" s="123"/>
      <c r="D246" s="122"/>
      <c r="E246" s="123"/>
      <c r="F246" s="123"/>
      <c r="G246" s="123"/>
      <c r="H246" s="122"/>
      <c r="I246" s="123"/>
      <c r="J246" s="122"/>
      <c r="K246" s="122"/>
      <c r="L246" s="123"/>
      <c r="M246" s="122"/>
      <c r="N246" s="122"/>
    </row>
    <row r="247" spans="2:14" ht="13.5">
      <c r="B247" s="128"/>
      <c r="C247" s="123"/>
      <c r="D247" s="122"/>
      <c r="E247" s="123"/>
      <c r="F247" s="123"/>
      <c r="G247" s="123"/>
      <c r="H247" s="122"/>
      <c r="I247" s="123"/>
      <c r="J247" s="122"/>
      <c r="K247" s="122"/>
      <c r="L247" s="123"/>
      <c r="M247" s="122"/>
      <c r="N247" s="122"/>
    </row>
    <row r="248" spans="2:14" ht="13.5">
      <c r="B248" s="128"/>
      <c r="C248" s="123"/>
      <c r="D248" s="122"/>
      <c r="E248" s="123"/>
      <c r="F248" s="123"/>
      <c r="G248" s="123"/>
      <c r="H248" s="122"/>
      <c r="I248" s="123"/>
      <c r="J248" s="122"/>
      <c r="K248" s="122"/>
      <c r="L248" s="122"/>
      <c r="M248" s="123"/>
      <c r="N248" s="122"/>
    </row>
    <row r="249" spans="2:14" ht="13.5">
      <c r="B249" s="128"/>
      <c r="C249" s="123"/>
      <c r="D249" s="122"/>
      <c r="E249" s="123"/>
      <c r="F249" s="123"/>
      <c r="G249" s="123"/>
      <c r="H249" s="122"/>
      <c r="I249" s="123"/>
      <c r="J249" s="122"/>
      <c r="K249" s="122"/>
      <c r="L249" s="122"/>
      <c r="M249" s="123"/>
      <c r="N249" s="122"/>
    </row>
    <row r="250" spans="2:14" ht="13.5">
      <c r="B250" s="128"/>
      <c r="C250" s="123"/>
      <c r="D250" s="122"/>
      <c r="E250" s="123"/>
      <c r="F250" s="123"/>
      <c r="G250" s="123"/>
      <c r="H250" s="122"/>
      <c r="I250" s="123"/>
      <c r="J250" s="122"/>
      <c r="K250" s="122"/>
      <c r="L250" s="123"/>
      <c r="M250" s="122"/>
      <c r="N250" s="122"/>
    </row>
    <row r="251" spans="2:14" ht="13.5">
      <c r="B251" s="128"/>
      <c r="C251" s="123"/>
      <c r="D251" s="122"/>
      <c r="E251" s="123"/>
      <c r="F251" s="123"/>
      <c r="G251" s="123"/>
      <c r="H251" s="122"/>
      <c r="I251" s="123"/>
      <c r="J251" s="122"/>
      <c r="K251" s="122"/>
      <c r="L251" s="123"/>
      <c r="M251" s="122"/>
      <c r="N251" s="122"/>
    </row>
    <row r="252" spans="2:14" ht="13.5">
      <c r="B252" s="128"/>
      <c r="C252" s="123"/>
      <c r="D252" s="122"/>
      <c r="E252" s="123"/>
      <c r="F252" s="123"/>
      <c r="G252" s="123"/>
      <c r="H252" s="122"/>
      <c r="I252" s="123"/>
      <c r="J252" s="122"/>
      <c r="K252" s="122"/>
      <c r="L252" s="122"/>
      <c r="M252" s="123"/>
      <c r="N252" s="122"/>
    </row>
  </sheetData>
  <sheetProtection password="E2D2" sheet="1" objects="1" scenarios="1"/>
  <mergeCells count="6">
    <mergeCell ref="G1:G2"/>
    <mergeCell ref="H1:H2"/>
    <mergeCell ref="B1:B2"/>
    <mergeCell ref="D1:D2"/>
    <mergeCell ref="F1:F2"/>
    <mergeCell ref="E1:E2"/>
  </mergeCells>
  <printOptions/>
  <pageMargins left="0.7" right="0.7" top="0.75" bottom="0.75" header="0.3" footer="0.3"/>
  <pageSetup fitToHeight="0" fitToWidth="1" horizontalDpi="300" verticalDpi="3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D12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9.00390625" style="81" bestFit="1" customWidth="1"/>
    <col min="2" max="2" width="15.421875" style="87" bestFit="1" customWidth="1"/>
    <col min="3" max="4" width="10.57421875" style="87" customWidth="1"/>
    <col min="5" max="16384" width="9.00390625" style="81" customWidth="1"/>
  </cols>
  <sheetData>
    <row r="1" spans="1:4" ht="12" customHeight="1">
      <c r="A1" s="88" t="s">
        <v>15</v>
      </c>
      <c r="B1" s="89" t="s">
        <v>16</v>
      </c>
      <c r="C1" s="89" t="s">
        <v>17</v>
      </c>
      <c r="D1" s="89" t="s">
        <v>18</v>
      </c>
    </row>
    <row r="2" spans="1:4" ht="12" customHeight="1">
      <c r="A2" s="84">
        <v>1</v>
      </c>
      <c r="B2" s="85" t="s">
        <v>19</v>
      </c>
      <c r="C2" s="85" t="s">
        <v>327</v>
      </c>
      <c r="D2" s="85" t="s">
        <v>338</v>
      </c>
    </row>
    <row r="3" spans="1:4" ht="12" customHeight="1">
      <c r="A3" s="82">
        <v>2</v>
      </c>
      <c r="B3" s="83" t="s">
        <v>20</v>
      </c>
      <c r="C3" s="83" t="s">
        <v>328</v>
      </c>
      <c r="D3" s="83" t="s">
        <v>339</v>
      </c>
    </row>
    <row r="4" spans="1:4" ht="12" customHeight="1">
      <c r="A4" s="82">
        <v>3</v>
      </c>
      <c r="B4" s="83" t="s">
        <v>21</v>
      </c>
      <c r="C4" s="83" t="s">
        <v>329</v>
      </c>
      <c r="D4" s="83" t="s">
        <v>340</v>
      </c>
    </row>
    <row r="5" spans="1:4" ht="12" customHeight="1">
      <c r="A5" s="82">
        <v>4</v>
      </c>
      <c r="B5" s="83" t="s">
        <v>22</v>
      </c>
      <c r="C5" s="83" t="s">
        <v>330</v>
      </c>
      <c r="D5" s="83" t="s">
        <v>341</v>
      </c>
    </row>
    <row r="6" spans="1:4" ht="12" customHeight="1">
      <c r="A6" s="82">
        <v>5</v>
      </c>
      <c r="B6" s="83" t="s">
        <v>23</v>
      </c>
      <c r="C6" s="83" t="s">
        <v>331</v>
      </c>
      <c r="D6" s="83" t="s">
        <v>342</v>
      </c>
    </row>
    <row r="7" spans="1:4" ht="12" customHeight="1">
      <c r="A7" s="82">
        <v>6</v>
      </c>
      <c r="B7" s="83" t="s">
        <v>24</v>
      </c>
      <c r="C7" s="83" t="s">
        <v>332</v>
      </c>
      <c r="D7" s="83" t="s">
        <v>332</v>
      </c>
    </row>
    <row r="8" spans="1:4" ht="12" customHeight="1">
      <c r="A8" s="82">
        <v>7</v>
      </c>
      <c r="B8" s="83" t="s">
        <v>25</v>
      </c>
      <c r="C8" s="83" t="s">
        <v>333</v>
      </c>
      <c r="D8" s="83" t="s">
        <v>325</v>
      </c>
    </row>
    <row r="9" spans="1:4" ht="12" customHeight="1">
      <c r="A9" s="82">
        <v>8</v>
      </c>
      <c r="B9" s="83" t="s">
        <v>26</v>
      </c>
      <c r="C9" s="83" t="s">
        <v>334</v>
      </c>
      <c r="D9" s="83" t="s">
        <v>326</v>
      </c>
    </row>
    <row r="10" spans="1:4" ht="12" customHeight="1">
      <c r="A10" s="82">
        <v>9</v>
      </c>
      <c r="B10" s="83" t="s">
        <v>27</v>
      </c>
      <c r="C10" s="83" t="s">
        <v>335</v>
      </c>
      <c r="D10" s="83" t="s">
        <v>343</v>
      </c>
    </row>
    <row r="11" spans="1:4" ht="12" customHeight="1">
      <c r="A11" s="82">
        <v>10</v>
      </c>
      <c r="B11" s="83" t="s">
        <v>28</v>
      </c>
      <c r="C11" s="83" t="s">
        <v>336</v>
      </c>
      <c r="D11" s="83" t="s">
        <v>344</v>
      </c>
    </row>
    <row r="12" spans="1:4" ht="12" customHeight="1">
      <c r="A12" s="82">
        <v>11</v>
      </c>
      <c r="B12" s="83" t="s">
        <v>29</v>
      </c>
      <c r="C12" s="83" t="s">
        <v>337</v>
      </c>
      <c r="D12" s="83" t="s">
        <v>345</v>
      </c>
    </row>
  </sheetData>
  <sheetProtection/>
  <printOptions/>
  <pageMargins left="0.5905511811023623" right="0.3937007874015748" top="0.3937007874015748" bottom="0.3937007874015748" header="0.1968503937007874" footer="0.1968503937007874"/>
  <pageSetup horizontalDpi="300" verticalDpi="300" orientation="portrait" paperSize="9" r:id="rId1"/>
  <headerFooter>
    <oddFooter>&amp;C&amp;"ＭＳ ゴシック,標準"&amp;6&amp;P/&amp;N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tabColor rgb="FFFF0000"/>
  </sheetPr>
  <dimension ref="A1:H30"/>
  <sheetViews>
    <sheetView showGridLines="0" zoomScalePageLayoutView="0" workbookViewId="0" topLeftCell="A1">
      <selection activeCell="E13" sqref="E13"/>
    </sheetView>
  </sheetViews>
  <sheetFormatPr defaultColWidth="9.140625" defaultRowHeight="12" customHeight="1"/>
  <cols>
    <col min="1" max="1" width="6.00390625" style="81" bestFit="1" customWidth="1"/>
    <col min="2" max="2" width="25.421875" style="81" bestFit="1" customWidth="1"/>
    <col min="3" max="8" width="7.57421875" style="104" customWidth="1"/>
    <col min="9" max="16384" width="9.00390625" style="81" customWidth="1"/>
  </cols>
  <sheetData>
    <row r="1" spans="1:8" ht="12" customHeight="1">
      <c r="A1" s="88" t="s">
        <v>259</v>
      </c>
      <c r="B1" s="88" t="s">
        <v>260</v>
      </c>
      <c r="C1" s="103" t="s">
        <v>261</v>
      </c>
      <c r="D1" s="103" t="s">
        <v>262</v>
      </c>
      <c r="E1" s="103" t="s">
        <v>263</v>
      </c>
      <c r="F1" s="103"/>
      <c r="G1" s="103"/>
      <c r="H1" s="103"/>
    </row>
    <row r="2" spans="1:8" ht="12" customHeight="1">
      <c r="A2" s="90">
        <v>5</v>
      </c>
      <c r="B2" s="91" t="s">
        <v>205</v>
      </c>
      <c r="C2" s="116">
        <v>26310</v>
      </c>
      <c r="D2" s="116">
        <v>24470</v>
      </c>
      <c r="E2" s="116">
        <v>22630</v>
      </c>
      <c r="F2" s="111">
        <v>0</v>
      </c>
      <c r="G2" s="111">
        <v>0</v>
      </c>
      <c r="H2" s="111">
        <v>0</v>
      </c>
    </row>
    <row r="3" spans="1:8" ht="12" customHeight="1">
      <c r="A3" s="90">
        <v>6</v>
      </c>
      <c r="B3" s="91" t="s">
        <v>206</v>
      </c>
      <c r="C3" s="116">
        <v>17530</v>
      </c>
      <c r="D3" s="116">
        <v>16310</v>
      </c>
      <c r="E3" s="116">
        <v>15090</v>
      </c>
      <c r="F3" s="111">
        <v>0</v>
      </c>
      <c r="G3" s="111">
        <v>0</v>
      </c>
      <c r="H3" s="111">
        <v>0</v>
      </c>
    </row>
    <row r="4" spans="1:8" ht="12" customHeight="1">
      <c r="A4" s="90">
        <v>7</v>
      </c>
      <c r="B4" s="91" t="s">
        <v>207</v>
      </c>
      <c r="C4" s="111">
        <v>11860</v>
      </c>
      <c r="D4" s="111">
        <v>0</v>
      </c>
      <c r="E4" s="111">
        <v>0</v>
      </c>
      <c r="F4" s="111">
        <v>0</v>
      </c>
      <c r="G4" s="111">
        <v>0</v>
      </c>
      <c r="H4" s="111">
        <v>0</v>
      </c>
    </row>
    <row r="5" spans="1:8" ht="12" customHeight="1">
      <c r="A5" s="90">
        <v>8</v>
      </c>
      <c r="B5" s="91" t="s">
        <v>208</v>
      </c>
      <c r="C5" s="111">
        <v>14140</v>
      </c>
      <c r="D5" s="111">
        <v>0</v>
      </c>
      <c r="E5" s="111">
        <v>0</v>
      </c>
      <c r="F5" s="111">
        <v>0</v>
      </c>
      <c r="G5" s="111">
        <v>0</v>
      </c>
      <c r="H5" s="111">
        <v>0</v>
      </c>
    </row>
    <row r="6" spans="1:8" ht="12" customHeight="1">
      <c r="A6" s="90">
        <v>9</v>
      </c>
      <c r="B6" s="91" t="s">
        <v>209</v>
      </c>
      <c r="C6" s="116">
        <v>69710</v>
      </c>
      <c r="D6" s="116">
        <v>104570</v>
      </c>
      <c r="E6" s="111">
        <v>0</v>
      </c>
      <c r="F6" s="111">
        <v>0</v>
      </c>
      <c r="G6" s="111">
        <v>0</v>
      </c>
      <c r="H6" s="111">
        <v>0</v>
      </c>
    </row>
    <row r="7" spans="1:8" ht="12" customHeight="1">
      <c r="A7" s="90">
        <v>10</v>
      </c>
      <c r="B7" s="91" t="s">
        <v>210</v>
      </c>
      <c r="C7" s="116">
        <v>8960</v>
      </c>
      <c r="D7" s="116">
        <v>8960</v>
      </c>
      <c r="E7" s="116">
        <v>7610</v>
      </c>
      <c r="F7" s="111">
        <v>0</v>
      </c>
      <c r="G7" s="111">
        <v>0</v>
      </c>
      <c r="H7" s="111">
        <v>0</v>
      </c>
    </row>
    <row r="8" spans="1:8" ht="12" customHeight="1">
      <c r="A8" s="90">
        <v>11</v>
      </c>
      <c r="B8" s="91" t="s">
        <v>211</v>
      </c>
      <c r="C8" s="116">
        <v>13530</v>
      </c>
      <c r="D8" s="116">
        <v>13530</v>
      </c>
      <c r="E8" s="116">
        <v>11500</v>
      </c>
      <c r="F8" s="111">
        <v>0</v>
      </c>
      <c r="G8" s="111">
        <v>0</v>
      </c>
      <c r="H8" s="111">
        <v>0</v>
      </c>
    </row>
    <row r="9" spans="1:8" ht="12" customHeight="1">
      <c r="A9" s="90">
        <v>12</v>
      </c>
      <c r="B9" s="91" t="s">
        <v>212</v>
      </c>
      <c r="C9" s="116">
        <v>8320</v>
      </c>
      <c r="D9" s="116">
        <v>8320</v>
      </c>
      <c r="E9" s="116">
        <v>7070</v>
      </c>
      <c r="F9" s="111">
        <v>0</v>
      </c>
      <c r="G9" s="111">
        <v>0</v>
      </c>
      <c r="H9" s="111">
        <v>0</v>
      </c>
    </row>
    <row r="10" spans="1:8" ht="12" customHeight="1">
      <c r="A10" s="90">
        <v>13</v>
      </c>
      <c r="B10" s="91" t="s">
        <v>213</v>
      </c>
      <c r="C10" s="116">
        <v>42720</v>
      </c>
      <c r="D10" s="111">
        <v>0</v>
      </c>
      <c r="E10" s="111">
        <v>0</v>
      </c>
      <c r="F10" s="111">
        <v>0</v>
      </c>
      <c r="G10" s="111">
        <v>0</v>
      </c>
      <c r="H10" s="111">
        <v>0</v>
      </c>
    </row>
    <row r="11" spans="1:8" ht="12" customHeight="1">
      <c r="A11" s="90">
        <v>14</v>
      </c>
      <c r="B11" s="91" t="s">
        <v>214</v>
      </c>
      <c r="C11" s="116">
        <v>21360</v>
      </c>
      <c r="D11" s="111">
        <v>0</v>
      </c>
      <c r="E11" s="111">
        <v>0</v>
      </c>
      <c r="F11" s="111">
        <v>0</v>
      </c>
      <c r="G11" s="111">
        <v>0</v>
      </c>
      <c r="H11" s="111">
        <v>0</v>
      </c>
    </row>
    <row r="12" spans="1:8" ht="12" customHeight="1">
      <c r="A12" s="90">
        <v>15</v>
      </c>
      <c r="B12" s="91" t="s">
        <v>215</v>
      </c>
      <c r="C12" s="116">
        <v>13020</v>
      </c>
      <c r="D12" s="116">
        <v>13020</v>
      </c>
      <c r="E12" s="116">
        <v>11070</v>
      </c>
      <c r="F12" s="111">
        <v>0</v>
      </c>
      <c r="G12" s="111">
        <v>0</v>
      </c>
      <c r="H12" s="111">
        <v>0</v>
      </c>
    </row>
    <row r="13" spans="1:8" ht="12" customHeight="1">
      <c r="A13" s="90">
        <v>20</v>
      </c>
      <c r="B13" s="91" t="s">
        <v>216</v>
      </c>
      <c r="C13" s="116">
        <v>22790</v>
      </c>
      <c r="D13" s="116">
        <v>21200</v>
      </c>
      <c r="E13" s="116">
        <v>19620</v>
      </c>
      <c r="F13" s="111">
        <v>0</v>
      </c>
      <c r="G13" s="111">
        <v>0</v>
      </c>
      <c r="H13" s="111">
        <v>0</v>
      </c>
    </row>
    <row r="14" spans="1:8" ht="12" customHeight="1">
      <c r="A14" s="90">
        <v>21</v>
      </c>
      <c r="B14" s="91" t="s">
        <v>217</v>
      </c>
      <c r="C14" s="116">
        <v>1800</v>
      </c>
      <c r="D14" s="116">
        <v>1690</v>
      </c>
      <c r="E14" s="116">
        <v>1580</v>
      </c>
      <c r="F14" s="111">
        <v>0</v>
      </c>
      <c r="G14" s="111">
        <v>0</v>
      </c>
      <c r="H14" s="111">
        <v>0</v>
      </c>
    </row>
    <row r="15" spans="1:8" ht="12" customHeight="1">
      <c r="A15" s="90">
        <v>22</v>
      </c>
      <c r="B15" s="91" t="s">
        <v>218</v>
      </c>
      <c r="C15" s="116">
        <v>920</v>
      </c>
      <c r="D15" s="116">
        <v>850</v>
      </c>
      <c r="E15" s="116">
        <v>780</v>
      </c>
      <c r="F15" s="111">
        <v>0</v>
      </c>
      <c r="G15" s="111">
        <v>0</v>
      </c>
      <c r="H15" s="111">
        <v>0</v>
      </c>
    </row>
    <row r="16" spans="1:8" ht="12" customHeight="1">
      <c r="A16" s="90">
        <v>30</v>
      </c>
      <c r="B16" s="91" t="s">
        <v>219</v>
      </c>
      <c r="C16" s="111">
        <v>0</v>
      </c>
      <c r="D16" s="111">
        <v>0</v>
      </c>
      <c r="E16" s="111">
        <v>0</v>
      </c>
      <c r="F16" s="111">
        <v>0</v>
      </c>
      <c r="G16" s="111">
        <v>0</v>
      </c>
      <c r="H16" s="111">
        <v>0</v>
      </c>
    </row>
    <row r="17" spans="1:8" ht="12" customHeight="1">
      <c r="A17" s="90">
        <v>31</v>
      </c>
      <c r="B17" s="91" t="s">
        <v>220</v>
      </c>
      <c r="C17" s="111">
        <v>0</v>
      </c>
      <c r="D17" s="111">
        <v>0</v>
      </c>
      <c r="E17" s="111">
        <v>0</v>
      </c>
      <c r="F17" s="111">
        <v>0</v>
      </c>
      <c r="G17" s="111">
        <v>0</v>
      </c>
      <c r="H17" s="111">
        <v>0</v>
      </c>
    </row>
    <row r="18" spans="1:8" ht="12" customHeight="1">
      <c r="A18" s="90">
        <v>32</v>
      </c>
      <c r="B18" s="91" t="s">
        <v>221</v>
      </c>
      <c r="C18" s="111">
        <v>0</v>
      </c>
      <c r="D18" s="111">
        <v>0</v>
      </c>
      <c r="E18" s="111">
        <v>0</v>
      </c>
      <c r="F18" s="111">
        <v>0</v>
      </c>
      <c r="G18" s="111">
        <v>0</v>
      </c>
      <c r="H18" s="111">
        <v>0</v>
      </c>
    </row>
    <row r="19" spans="1:8" ht="12" customHeight="1">
      <c r="A19" s="90">
        <v>40</v>
      </c>
      <c r="B19" s="91" t="s">
        <v>222</v>
      </c>
      <c r="C19" s="111">
        <v>10000</v>
      </c>
      <c r="D19" s="111">
        <v>10000</v>
      </c>
      <c r="E19" s="111">
        <v>0</v>
      </c>
      <c r="F19" s="111">
        <v>0</v>
      </c>
      <c r="G19" s="111">
        <v>0</v>
      </c>
      <c r="H19" s="111">
        <v>0</v>
      </c>
    </row>
    <row r="20" spans="1:8" ht="12" customHeight="1">
      <c r="A20" s="90">
        <v>41</v>
      </c>
      <c r="B20" s="91" t="s">
        <v>223</v>
      </c>
      <c r="C20" s="111">
        <v>15000</v>
      </c>
      <c r="D20" s="111">
        <v>15000</v>
      </c>
      <c r="E20" s="111">
        <v>0</v>
      </c>
      <c r="F20" s="111">
        <v>0</v>
      </c>
      <c r="G20" s="111">
        <v>0</v>
      </c>
      <c r="H20" s="111">
        <v>0</v>
      </c>
    </row>
    <row r="21" spans="1:8" ht="12" customHeight="1">
      <c r="A21" s="90">
        <v>55</v>
      </c>
      <c r="B21" s="91" t="s">
        <v>224</v>
      </c>
      <c r="C21" s="116">
        <v>21890</v>
      </c>
      <c r="D21" s="116">
        <v>21890</v>
      </c>
      <c r="E21" s="116">
        <v>21890</v>
      </c>
      <c r="F21" s="111">
        <v>0</v>
      </c>
      <c r="G21" s="111">
        <v>0</v>
      </c>
      <c r="H21" s="111">
        <v>0</v>
      </c>
    </row>
    <row r="22" spans="1:8" ht="12" customHeight="1">
      <c r="A22" s="90">
        <v>56</v>
      </c>
      <c r="B22" s="91" t="s">
        <v>225</v>
      </c>
      <c r="C22" s="116">
        <v>14590</v>
      </c>
      <c r="D22" s="116">
        <v>14590</v>
      </c>
      <c r="E22" s="116">
        <v>14590</v>
      </c>
      <c r="F22" s="111">
        <v>0</v>
      </c>
      <c r="G22" s="111">
        <v>0</v>
      </c>
      <c r="H22" s="111">
        <v>0</v>
      </c>
    </row>
    <row r="23" spans="1:8" ht="12" customHeight="1">
      <c r="A23" s="92"/>
      <c r="B23" s="92"/>
      <c r="C23" s="129"/>
      <c r="D23" s="129"/>
      <c r="E23" s="129"/>
      <c r="F23" s="129"/>
      <c r="G23" s="129"/>
      <c r="H23" s="129"/>
    </row>
    <row r="24" spans="1:8" ht="12" customHeight="1">
      <c r="A24" s="90">
        <v>67</v>
      </c>
      <c r="B24" s="91" t="s">
        <v>226</v>
      </c>
      <c r="C24" s="116">
        <v>9690</v>
      </c>
      <c r="D24" s="116">
        <v>9690</v>
      </c>
      <c r="E24" s="116">
        <v>9690</v>
      </c>
      <c r="F24" s="116">
        <v>9690</v>
      </c>
      <c r="G24" s="116">
        <v>9690</v>
      </c>
      <c r="H24" s="116">
        <v>9690</v>
      </c>
    </row>
    <row r="25" spans="1:8" ht="12" customHeight="1">
      <c r="A25" s="90">
        <v>70</v>
      </c>
      <c r="B25" s="91" t="s">
        <v>227</v>
      </c>
      <c r="C25" s="116">
        <v>18990</v>
      </c>
      <c r="D25" s="116">
        <v>18990</v>
      </c>
      <c r="E25" s="116">
        <v>18990</v>
      </c>
      <c r="F25" s="111">
        <v>0</v>
      </c>
      <c r="G25" s="111">
        <v>0</v>
      </c>
      <c r="H25" s="111">
        <v>0</v>
      </c>
    </row>
    <row r="26" spans="1:8" ht="12" customHeight="1">
      <c r="A26" s="90">
        <v>71</v>
      </c>
      <c r="B26" s="91" t="s">
        <v>228</v>
      </c>
      <c r="C26" s="116">
        <v>1530</v>
      </c>
      <c r="D26" s="116">
        <v>1530</v>
      </c>
      <c r="E26" s="116">
        <v>1530</v>
      </c>
      <c r="F26" s="111">
        <v>0</v>
      </c>
      <c r="G26" s="111">
        <v>0</v>
      </c>
      <c r="H26" s="111">
        <v>0</v>
      </c>
    </row>
    <row r="27" spans="1:8" ht="12" customHeight="1">
      <c r="A27" s="90">
        <v>72</v>
      </c>
      <c r="B27" s="91" t="s">
        <v>229</v>
      </c>
      <c r="C27" s="116">
        <v>750</v>
      </c>
      <c r="D27" s="116">
        <v>750</v>
      </c>
      <c r="E27" s="116">
        <v>750</v>
      </c>
      <c r="F27" s="111">
        <v>0</v>
      </c>
      <c r="G27" s="111">
        <v>0</v>
      </c>
      <c r="H27" s="111">
        <v>0</v>
      </c>
    </row>
    <row r="28" spans="1:8" ht="12" customHeight="1">
      <c r="A28" s="90">
        <v>80</v>
      </c>
      <c r="B28" s="91" t="s">
        <v>230</v>
      </c>
      <c r="C28" s="111">
        <v>0</v>
      </c>
      <c r="D28" s="111">
        <v>0</v>
      </c>
      <c r="E28" s="111">
        <v>0</v>
      </c>
      <c r="F28" s="111">
        <v>0</v>
      </c>
      <c r="G28" s="111">
        <v>0</v>
      </c>
      <c r="H28" s="111">
        <v>0</v>
      </c>
    </row>
    <row r="29" spans="1:8" ht="12" customHeight="1">
      <c r="A29" s="90">
        <v>81</v>
      </c>
      <c r="B29" s="91" t="s">
        <v>231</v>
      </c>
      <c r="C29" s="111">
        <v>0</v>
      </c>
      <c r="D29" s="111">
        <v>0</v>
      </c>
      <c r="E29" s="111">
        <v>0</v>
      </c>
      <c r="F29" s="111">
        <v>0</v>
      </c>
      <c r="G29" s="111">
        <v>0</v>
      </c>
      <c r="H29" s="111">
        <v>0</v>
      </c>
    </row>
    <row r="30" spans="1:8" ht="12" customHeight="1">
      <c r="A30" s="90">
        <v>82</v>
      </c>
      <c r="B30" s="91" t="s">
        <v>232</v>
      </c>
      <c r="C30" s="111">
        <v>0</v>
      </c>
      <c r="D30" s="111">
        <v>0</v>
      </c>
      <c r="E30" s="111">
        <v>0</v>
      </c>
      <c r="F30" s="111">
        <v>0</v>
      </c>
      <c r="G30" s="111">
        <v>0</v>
      </c>
      <c r="H30" s="111">
        <v>0</v>
      </c>
    </row>
  </sheetData>
  <sheetProtection/>
  <printOptions/>
  <pageMargins left="0.5905511811023623" right="0.3937007874015748" top="0.3937007874015748" bottom="0.3937007874015748" header="0.1968503937007874" footer="0.1968503937007874"/>
  <pageSetup horizontalDpi="300" verticalDpi="300" orientation="portrait" paperSize="9" r:id="rId1"/>
  <headerFooter>
    <oddFooter>&amp;C&amp;"ＭＳ ゴシック,標準"&amp;6&amp;P/&amp;N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rgb="FFFF0000"/>
  </sheetPr>
  <dimension ref="A1:E31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9.00390625" style="81" bestFit="1" customWidth="1"/>
    <col min="2" max="2" width="6.00390625" style="81" bestFit="1" customWidth="1"/>
    <col min="3" max="3" width="27.28125" style="87" bestFit="1" customWidth="1"/>
    <col min="4" max="5" width="12.57421875" style="87" customWidth="1"/>
    <col min="6" max="16384" width="9.00390625" style="81" customWidth="1"/>
  </cols>
  <sheetData>
    <row r="1" spans="1:5" ht="12" customHeight="1">
      <c r="A1" s="88" t="s">
        <v>31</v>
      </c>
      <c r="B1" s="88" t="s">
        <v>32</v>
      </c>
      <c r="C1" s="89" t="s">
        <v>33</v>
      </c>
      <c r="D1" s="89" t="s">
        <v>34</v>
      </c>
      <c r="E1" s="89" t="s">
        <v>35</v>
      </c>
    </row>
    <row r="2" spans="1:5" ht="12" customHeight="1">
      <c r="A2" s="82">
        <v>0</v>
      </c>
      <c r="B2" s="82"/>
      <c r="C2" s="83"/>
      <c r="D2" s="83"/>
      <c r="E2" s="83"/>
    </row>
    <row r="3" spans="1:5" ht="12" customHeight="1">
      <c r="A3" s="82">
        <v>1</v>
      </c>
      <c r="B3" s="82">
        <v>1</v>
      </c>
      <c r="C3" s="83" t="s">
        <v>36</v>
      </c>
      <c r="D3" s="83" t="s">
        <v>36</v>
      </c>
      <c r="E3" s="83" t="s">
        <v>36</v>
      </c>
    </row>
    <row r="4" spans="1:5" ht="12" customHeight="1">
      <c r="A4" s="82">
        <v>2</v>
      </c>
      <c r="B4" s="82">
        <v>2</v>
      </c>
      <c r="C4" s="83" t="s">
        <v>37</v>
      </c>
      <c r="D4" s="83" t="s">
        <v>38</v>
      </c>
      <c r="E4" s="83" t="s">
        <v>39</v>
      </c>
    </row>
    <row r="5" spans="1:5" ht="12" customHeight="1">
      <c r="A5" s="82">
        <v>3</v>
      </c>
      <c r="B5" s="82">
        <v>3</v>
      </c>
      <c r="C5" s="83" t="s">
        <v>40</v>
      </c>
      <c r="D5" s="83" t="s">
        <v>41</v>
      </c>
      <c r="E5" s="83" t="s">
        <v>42</v>
      </c>
    </row>
    <row r="6" spans="1:5" ht="12" customHeight="1">
      <c r="A6" s="82">
        <v>4</v>
      </c>
      <c r="B6" s="82">
        <v>4</v>
      </c>
      <c r="C6" s="83" t="s">
        <v>43</v>
      </c>
      <c r="D6" s="83" t="s">
        <v>44</v>
      </c>
      <c r="E6" s="83" t="s">
        <v>45</v>
      </c>
    </row>
    <row r="7" spans="1:5" ht="12" customHeight="1">
      <c r="A7" s="82">
        <v>5</v>
      </c>
      <c r="B7" s="82">
        <v>5</v>
      </c>
      <c r="C7" s="83" t="s">
        <v>46</v>
      </c>
      <c r="D7" s="83" t="s">
        <v>47</v>
      </c>
      <c r="E7" s="83" t="s">
        <v>48</v>
      </c>
    </row>
    <row r="8" spans="1:5" ht="12" customHeight="1">
      <c r="A8" s="82">
        <v>6</v>
      </c>
      <c r="B8" s="82">
        <v>6</v>
      </c>
      <c r="C8" s="83" t="s">
        <v>49</v>
      </c>
      <c r="D8" s="83" t="s">
        <v>50</v>
      </c>
      <c r="E8" s="83" t="s">
        <v>51</v>
      </c>
    </row>
    <row r="9" spans="1:5" ht="12" customHeight="1">
      <c r="A9" s="82">
        <v>7</v>
      </c>
      <c r="B9" s="82">
        <v>7</v>
      </c>
      <c r="C9" s="83" t="s">
        <v>52</v>
      </c>
      <c r="D9" s="83" t="s">
        <v>53</v>
      </c>
      <c r="E9" s="83" t="s">
        <v>54</v>
      </c>
    </row>
    <row r="10" spans="1:5" ht="12" customHeight="1">
      <c r="A10" s="82">
        <v>8</v>
      </c>
      <c r="B10" s="82">
        <v>8</v>
      </c>
      <c r="C10" s="83" t="s">
        <v>55</v>
      </c>
      <c r="D10" s="83" t="s">
        <v>56</v>
      </c>
      <c r="E10" s="83" t="s">
        <v>57</v>
      </c>
    </row>
    <row r="11" spans="1:5" ht="12" customHeight="1">
      <c r="A11" s="82">
        <v>9</v>
      </c>
      <c r="B11" s="82">
        <v>9</v>
      </c>
      <c r="C11" s="83" t="s">
        <v>58</v>
      </c>
      <c r="D11" s="83" t="s">
        <v>59</v>
      </c>
      <c r="E11" s="83" t="s">
        <v>60</v>
      </c>
    </row>
    <row r="12" spans="1:5" ht="12" customHeight="1">
      <c r="A12" s="82">
        <v>10</v>
      </c>
      <c r="B12" s="82">
        <v>10</v>
      </c>
      <c r="C12" s="83" t="s">
        <v>61</v>
      </c>
      <c r="D12" s="83" t="s">
        <v>62</v>
      </c>
      <c r="E12" s="83" t="s">
        <v>63</v>
      </c>
    </row>
    <row r="13" spans="1:5" ht="12" customHeight="1">
      <c r="A13" s="82">
        <v>11</v>
      </c>
      <c r="B13" s="82">
        <v>11</v>
      </c>
      <c r="C13" s="83" t="s">
        <v>315</v>
      </c>
      <c r="D13" s="83" t="s">
        <v>316</v>
      </c>
      <c r="E13" s="83" t="s">
        <v>64</v>
      </c>
    </row>
    <row r="14" spans="1:5" ht="12" customHeight="1">
      <c r="A14" s="82">
        <v>12</v>
      </c>
      <c r="B14" s="82">
        <v>12</v>
      </c>
      <c r="C14" s="83" t="s">
        <v>65</v>
      </c>
      <c r="D14" s="83" t="s">
        <v>11</v>
      </c>
      <c r="E14" s="83" t="s">
        <v>11</v>
      </c>
    </row>
    <row r="15" spans="1:5" ht="12" customHeight="1">
      <c r="A15" s="82">
        <v>13</v>
      </c>
      <c r="B15" s="82">
        <v>13</v>
      </c>
      <c r="C15" s="83" t="s">
        <v>66</v>
      </c>
      <c r="D15" s="83" t="s">
        <v>67</v>
      </c>
      <c r="E15" s="83" t="s">
        <v>68</v>
      </c>
    </row>
    <row r="16" spans="1:5" ht="12" customHeight="1">
      <c r="A16" s="82">
        <v>14</v>
      </c>
      <c r="B16" s="82">
        <v>14</v>
      </c>
      <c r="C16" s="83" t="s">
        <v>69</v>
      </c>
      <c r="D16" s="83" t="s">
        <v>70</v>
      </c>
      <c r="E16" s="83" t="s">
        <v>71</v>
      </c>
    </row>
    <row r="17" spans="1:5" ht="12" customHeight="1">
      <c r="A17" s="82">
        <v>15</v>
      </c>
      <c r="B17" s="82">
        <v>15</v>
      </c>
      <c r="C17" s="83" t="s">
        <v>72</v>
      </c>
      <c r="D17" s="83" t="s">
        <v>72</v>
      </c>
      <c r="E17" s="83" t="s">
        <v>73</v>
      </c>
    </row>
    <row r="18" spans="1:5" ht="12" customHeight="1">
      <c r="A18" s="82">
        <v>16</v>
      </c>
      <c r="B18" s="82">
        <v>16</v>
      </c>
      <c r="C18" s="83" t="s">
        <v>74</v>
      </c>
      <c r="D18" s="83" t="s">
        <v>74</v>
      </c>
      <c r="E18" s="83" t="s">
        <v>75</v>
      </c>
    </row>
    <row r="19" spans="1:5" ht="12" customHeight="1">
      <c r="A19" s="82">
        <v>17</v>
      </c>
      <c r="B19" s="82">
        <v>17</v>
      </c>
      <c r="C19" s="83" t="s">
        <v>76</v>
      </c>
      <c r="D19" s="83" t="s">
        <v>77</v>
      </c>
      <c r="E19" s="83" t="s">
        <v>78</v>
      </c>
    </row>
    <row r="20" spans="1:5" ht="12" customHeight="1">
      <c r="A20" s="82">
        <v>18</v>
      </c>
      <c r="B20" s="82">
        <v>18</v>
      </c>
      <c r="C20" s="83" t="s">
        <v>79</v>
      </c>
      <c r="D20" s="83" t="s">
        <v>80</v>
      </c>
      <c r="E20" s="83" t="s">
        <v>81</v>
      </c>
    </row>
    <row r="21" spans="1:5" ht="12" customHeight="1">
      <c r="A21" s="82">
        <v>19</v>
      </c>
      <c r="B21" s="82">
        <v>19</v>
      </c>
      <c r="C21" s="83" t="s">
        <v>82</v>
      </c>
      <c r="D21" s="83" t="s">
        <v>82</v>
      </c>
      <c r="E21" s="83" t="s">
        <v>83</v>
      </c>
    </row>
    <row r="22" spans="1:5" ht="12" customHeight="1">
      <c r="A22" s="82">
        <v>20</v>
      </c>
      <c r="B22" s="82">
        <v>20</v>
      </c>
      <c r="C22" s="83" t="s">
        <v>84</v>
      </c>
      <c r="D22" s="83" t="s">
        <v>85</v>
      </c>
      <c r="E22" s="83" t="s">
        <v>86</v>
      </c>
    </row>
    <row r="23" spans="1:5" ht="12" customHeight="1">
      <c r="A23" s="82">
        <v>21</v>
      </c>
      <c r="B23" s="82">
        <v>21</v>
      </c>
      <c r="C23" s="83" t="s">
        <v>87</v>
      </c>
      <c r="D23" s="83" t="s">
        <v>88</v>
      </c>
      <c r="E23" s="83" t="s">
        <v>30</v>
      </c>
    </row>
    <row r="24" spans="1:5" ht="12" customHeight="1">
      <c r="A24" s="82">
        <v>22</v>
      </c>
      <c r="B24" s="82">
        <v>22</v>
      </c>
      <c r="C24" s="83" t="s">
        <v>89</v>
      </c>
      <c r="D24" s="83" t="s">
        <v>90</v>
      </c>
      <c r="E24" s="83" t="s">
        <v>91</v>
      </c>
    </row>
    <row r="25" spans="1:5" ht="12" customHeight="1">
      <c r="A25" s="82">
        <v>23</v>
      </c>
      <c r="B25" s="82">
        <v>23</v>
      </c>
      <c r="C25" s="83" t="s">
        <v>92</v>
      </c>
      <c r="D25" s="83" t="s">
        <v>93</v>
      </c>
      <c r="E25" s="83" t="s">
        <v>94</v>
      </c>
    </row>
    <row r="26" spans="1:5" ht="12" customHeight="1">
      <c r="A26" s="82">
        <v>24</v>
      </c>
      <c r="B26" s="82">
        <v>24</v>
      </c>
      <c r="C26" s="83" t="s">
        <v>95</v>
      </c>
      <c r="D26" s="83" t="s">
        <v>96</v>
      </c>
      <c r="E26" s="83" t="s">
        <v>97</v>
      </c>
    </row>
    <row r="27" spans="1:5" ht="12" customHeight="1">
      <c r="A27" s="82">
        <v>25</v>
      </c>
      <c r="B27" s="82">
        <v>25</v>
      </c>
      <c r="C27" s="83" t="s">
        <v>98</v>
      </c>
      <c r="D27" s="83" t="s">
        <v>99</v>
      </c>
      <c r="E27" s="83" t="s">
        <v>100</v>
      </c>
    </row>
    <row r="28" spans="1:5" ht="12" customHeight="1">
      <c r="A28" s="82">
        <v>26</v>
      </c>
      <c r="B28" s="82">
        <v>26</v>
      </c>
      <c r="C28" s="83" t="s">
        <v>101</v>
      </c>
      <c r="D28" s="83" t="s">
        <v>102</v>
      </c>
      <c r="E28" s="83" t="s">
        <v>103</v>
      </c>
    </row>
    <row r="29" spans="1:5" ht="12" customHeight="1">
      <c r="A29" s="82">
        <v>27</v>
      </c>
      <c r="B29" s="82">
        <v>27</v>
      </c>
      <c r="C29" s="83" t="s">
        <v>104</v>
      </c>
      <c r="D29" s="83" t="s">
        <v>105</v>
      </c>
      <c r="E29" s="83" t="s">
        <v>106</v>
      </c>
    </row>
    <row r="30" spans="1:5" ht="12" customHeight="1">
      <c r="A30" s="82">
        <v>28</v>
      </c>
      <c r="B30" s="82">
        <v>28</v>
      </c>
      <c r="C30" s="83" t="s">
        <v>107</v>
      </c>
      <c r="D30" s="83" t="s">
        <v>108</v>
      </c>
      <c r="E30" s="83" t="s">
        <v>109</v>
      </c>
    </row>
    <row r="31" spans="1:5" ht="12" customHeight="1">
      <c r="A31" s="82">
        <v>29</v>
      </c>
      <c r="B31" s="82">
        <v>29</v>
      </c>
      <c r="C31" s="83" t="s">
        <v>110</v>
      </c>
      <c r="D31" s="83" t="s">
        <v>111</v>
      </c>
      <c r="E31" s="83" t="s">
        <v>112</v>
      </c>
    </row>
  </sheetData>
  <sheetProtection/>
  <printOptions/>
  <pageMargins left="0.5905511811023623" right="0.3937007874015748" top="0.3937007874015748" bottom="0.3937007874015748" header="0.1968503937007874" footer="0.1968503937007874"/>
  <pageSetup horizontalDpi="300" verticalDpi="300" orientation="portrait" paperSize="9" r:id="rId1"/>
  <headerFooter>
    <oddFooter>&amp;C&amp;"ＭＳ ゴシック,標準"&amp;6&amp;P/&amp;N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rgb="FFFF0000"/>
  </sheetPr>
  <dimension ref="A1:J11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5" width="6.57421875" style="81" customWidth="1"/>
    <col min="6" max="6" width="10.57421875" style="81" customWidth="1"/>
    <col min="7" max="8" width="3.57421875" style="81" customWidth="1"/>
    <col min="9" max="9" width="10.421875" style="81" bestFit="1" customWidth="1"/>
    <col min="10" max="10" width="6.57421875" style="81" customWidth="1"/>
    <col min="11" max="16384" width="9.00390625" style="81" customWidth="1"/>
  </cols>
  <sheetData>
    <row r="1" ht="12" customHeight="1">
      <c r="A1" s="81" t="s">
        <v>137</v>
      </c>
    </row>
    <row r="2" spans="1:10" ht="12" customHeight="1">
      <c r="A2" s="88" t="s">
        <v>2</v>
      </c>
      <c r="B2" s="88" t="s">
        <v>203</v>
      </c>
      <c r="C2" s="88" t="s">
        <v>204</v>
      </c>
      <c r="E2" s="88" t="s">
        <v>3</v>
      </c>
      <c r="F2" s="88"/>
      <c r="I2" s="88" t="s">
        <v>115</v>
      </c>
      <c r="J2" s="88"/>
    </row>
    <row r="3" spans="1:10" ht="12" customHeight="1">
      <c r="A3" s="82">
        <v>0</v>
      </c>
      <c r="B3" s="82"/>
      <c r="C3" s="82"/>
      <c r="E3" s="82">
        <v>0</v>
      </c>
      <c r="F3" s="82"/>
      <c r="I3" s="82">
        <v>0</v>
      </c>
      <c r="J3" s="82"/>
    </row>
    <row r="4" spans="1:10" ht="12" customHeight="1">
      <c r="A4" s="80">
        <v>1</v>
      </c>
      <c r="B4" s="80">
        <v>0</v>
      </c>
      <c r="C4" s="80">
        <v>2</v>
      </c>
      <c r="D4" s="86"/>
      <c r="E4" s="82">
        <v>11</v>
      </c>
      <c r="F4" s="82" t="s">
        <v>113</v>
      </c>
      <c r="I4" s="82">
        <v>1</v>
      </c>
      <c r="J4" s="82" t="s">
        <v>126</v>
      </c>
    </row>
    <row r="5" spans="1:10" ht="12" customHeight="1">
      <c r="A5" s="80">
        <v>2</v>
      </c>
      <c r="B5" s="80">
        <v>3</v>
      </c>
      <c r="C5" s="80">
        <v>5</v>
      </c>
      <c r="D5" s="86"/>
      <c r="E5" s="82">
        <v>12</v>
      </c>
      <c r="F5" s="82" t="s">
        <v>138</v>
      </c>
      <c r="I5" s="82">
        <v>2</v>
      </c>
      <c r="J5" s="82" t="s">
        <v>127</v>
      </c>
    </row>
    <row r="6" spans="1:10" ht="12" customHeight="1">
      <c r="A6" s="80">
        <v>3</v>
      </c>
      <c r="B6" s="80">
        <v>6</v>
      </c>
      <c r="C6" s="80">
        <v>11</v>
      </c>
      <c r="D6" s="86"/>
      <c r="E6" s="82">
        <v>21</v>
      </c>
      <c r="F6" s="82" t="s">
        <v>139</v>
      </c>
      <c r="I6" s="82">
        <v>3</v>
      </c>
      <c r="J6" s="82" t="s">
        <v>128</v>
      </c>
    </row>
    <row r="7" spans="1:10" ht="12" customHeight="1">
      <c r="A7" s="80">
        <v>4</v>
      </c>
      <c r="B7" s="80">
        <v>12</v>
      </c>
      <c r="C7" s="80">
        <v>19</v>
      </c>
      <c r="D7" s="86"/>
      <c r="E7" s="82">
        <v>22</v>
      </c>
      <c r="F7" s="82" t="s">
        <v>140</v>
      </c>
      <c r="I7" s="82">
        <v>4</v>
      </c>
      <c r="J7" s="82" t="s">
        <v>129</v>
      </c>
    </row>
    <row r="8" spans="1:10" ht="12" customHeight="1">
      <c r="A8" s="80">
        <v>5</v>
      </c>
      <c r="B8" s="80">
        <v>20</v>
      </c>
      <c r="C8" s="80">
        <v>40</v>
      </c>
      <c r="D8" s="86"/>
      <c r="E8" s="82">
        <v>31</v>
      </c>
      <c r="F8" s="82" t="s">
        <v>141</v>
      </c>
      <c r="I8" s="82">
        <v>5</v>
      </c>
      <c r="J8" s="82" t="s">
        <v>130</v>
      </c>
    </row>
    <row r="9" spans="1:10" ht="12" customHeight="1">
      <c r="A9" s="80">
        <v>6</v>
      </c>
      <c r="B9" s="80">
        <v>41</v>
      </c>
      <c r="C9" s="80">
        <v>59</v>
      </c>
      <c r="D9" s="86"/>
      <c r="E9" s="82">
        <v>32</v>
      </c>
      <c r="F9" s="82" t="s">
        <v>142</v>
      </c>
      <c r="I9" s="82">
        <v>6</v>
      </c>
      <c r="J9" s="82" t="s">
        <v>131</v>
      </c>
    </row>
    <row r="10" spans="1:4" ht="12" customHeight="1">
      <c r="A10" s="80">
        <v>7</v>
      </c>
      <c r="B10" s="80">
        <v>60</v>
      </c>
      <c r="C10" s="80">
        <v>69</v>
      </c>
      <c r="D10" s="86"/>
    </row>
    <row r="11" spans="1:4" ht="12" customHeight="1">
      <c r="A11" s="80">
        <v>8</v>
      </c>
      <c r="B11" s="80">
        <v>70</v>
      </c>
      <c r="C11" s="80">
        <v>999</v>
      </c>
      <c r="D11" s="86"/>
    </row>
  </sheetData>
  <sheetProtection/>
  <printOptions/>
  <pageMargins left="0.5905511811023623" right="0.3937007874015748" top="0.3937007874015748" bottom="0.3937007874015748" header="0.1968503937007874" footer="0.1968503937007874"/>
  <pageSetup horizontalDpi="300" verticalDpi="300" orientation="portrait" paperSize="9" r:id="rId1"/>
  <headerFooter>
    <oddFooter>&amp;C&amp;"ＭＳ ゴシック,標準"&amp;6&amp;P/&amp;N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tabColor rgb="FFFF0000"/>
  </sheetPr>
  <dimension ref="A1:I9"/>
  <sheetViews>
    <sheetView showGridLines="0" zoomScale="115" zoomScaleNormal="115" zoomScalePageLayoutView="0" workbookViewId="0" topLeftCell="A1">
      <selection activeCell="D2" sqref="D2:I9"/>
    </sheetView>
  </sheetViews>
  <sheetFormatPr defaultColWidth="9.140625" defaultRowHeight="12" customHeight="1"/>
  <cols>
    <col min="1" max="1" width="6.00390625" style="92" bestFit="1" customWidth="1"/>
    <col min="2" max="3" width="6.57421875" style="92" customWidth="1"/>
    <col min="4" max="9" width="9.57421875" style="106" customWidth="1"/>
    <col min="10" max="16384" width="9.00390625" style="92" customWidth="1"/>
  </cols>
  <sheetData>
    <row r="1" spans="1:9" ht="12" customHeight="1">
      <c r="A1" s="94" t="s">
        <v>264</v>
      </c>
      <c r="B1" s="94" t="s">
        <v>260</v>
      </c>
      <c r="C1" s="95"/>
      <c r="D1" s="105" t="s">
        <v>265</v>
      </c>
      <c r="E1" s="103" t="s">
        <v>266</v>
      </c>
      <c r="F1" s="103" t="s">
        <v>267</v>
      </c>
      <c r="G1" s="103" t="s">
        <v>268</v>
      </c>
      <c r="H1" s="103" t="s">
        <v>269</v>
      </c>
      <c r="I1" s="103" t="s">
        <v>270</v>
      </c>
    </row>
    <row r="2" spans="1:9" ht="12" customHeight="1">
      <c r="A2" s="90">
        <v>101</v>
      </c>
      <c r="B2" s="96" t="s">
        <v>233</v>
      </c>
      <c r="C2" s="96" t="s">
        <v>172</v>
      </c>
      <c r="D2" s="111">
        <v>21510</v>
      </c>
      <c r="E2" s="111">
        <v>20540</v>
      </c>
      <c r="F2" s="111">
        <v>19570</v>
      </c>
      <c r="G2" s="111">
        <v>18600</v>
      </c>
      <c r="H2" s="111">
        <v>17640</v>
      </c>
      <c r="I2" s="111">
        <v>16670</v>
      </c>
    </row>
    <row r="3" spans="1:9" ht="12" customHeight="1">
      <c r="A3" s="90">
        <v>102</v>
      </c>
      <c r="B3" s="93" t="s">
        <v>173</v>
      </c>
      <c r="C3" s="93" t="s">
        <v>173</v>
      </c>
      <c r="D3" s="111">
        <v>27110</v>
      </c>
      <c r="E3" s="111">
        <v>25890</v>
      </c>
      <c r="F3" s="111">
        <v>24680</v>
      </c>
      <c r="G3" s="111">
        <v>23450</v>
      </c>
      <c r="H3" s="111">
        <v>22240</v>
      </c>
      <c r="I3" s="111">
        <v>21010</v>
      </c>
    </row>
    <row r="4" spans="1:9" ht="12" customHeight="1">
      <c r="A4" s="90">
        <v>103</v>
      </c>
      <c r="B4" s="93" t="s">
        <v>174</v>
      </c>
      <c r="C4" s="93" t="s">
        <v>174</v>
      </c>
      <c r="D4" s="111">
        <v>35060</v>
      </c>
      <c r="E4" s="111">
        <v>33480</v>
      </c>
      <c r="F4" s="111">
        <v>31900</v>
      </c>
      <c r="G4" s="111">
        <v>30320</v>
      </c>
      <c r="H4" s="111">
        <v>28750</v>
      </c>
      <c r="I4" s="111">
        <v>27170</v>
      </c>
    </row>
    <row r="5" spans="1:9" ht="12" customHeight="1">
      <c r="A5" s="90">
        <v>104</v>
      </c>
      <c r="B5" s="93" t="s">
        <v>175</v>
      </c>
      <c r="C5" s="93" t="s">
        <v>175</v>
      </c>
      <c r="D5" s="111">
        <v>43300</v>
      </c>
      <c r="E5" s="111">
        <v>41360</v>
      </c>
      <c r="F5" s="111">
        <v>39400</v>
      </c>
      <c r="G5" s="111">
        <v>37460</v>
      </c>
      <c r="H5" s="111">
        <v>35510</v>
      </c>
      <c r="I5" s="111">
        <v>33560</v>
      </c>
    </row>
    <row r="6" spans="1:9" ht="12" customHeight="1">
      <c r="A6" s="90">
        <v>105</v>
      </c>
      <c r="B6" s="93" t="s">
        <v>176</v>
      </c>
      <c r="C6" s="93" t="s">
        <v>176</v>
      </c>
      <c r="D6" s="111">
        <v>41440</v>
      </c>
      <c r="E6" s="111">
        <v>39580</v>
      </c>
      <c r="F6" s="111">
        <v>37710</v>
      </c>
      <c r="G6" s="111">
        <v>35840</v>
      </c>
      <c r="H6" s="111">
        <v>33980</v>
      </c>
      <c r="I6" s="111">
        <v>32120</v>
      </c>
    </row>
    <row r="7" spans="1:9" ht="12" customHeight="1">
      <c r="A7" s="90">
        <v>106</v>
      </c>
      <c r="B7" s="93" t="s">
        <v>177</v>
      </c>
      <c r="C7" s="93" t="s">
        <v>177</v>
      </c>
      <c r="D7" s="111">
        <v>39290</v>
      </c>
      <c r="E7" s="111">
        <v>37520</v>
      </c>
      <c r="F7" s="111">
        <v>35750</v>
      </c>
      <c r="G7" s="111">
        <v>33990</v>
      </c>
      <c r="H7" s="111">
        <v>32220</v>
      </c>
      <c r="I7" s="111">
        <v>30450</v>
      </c>
    </row>
    <row r="8" spans="1:9" ht="12" customHeight="1">
      <c r="A8" s="90">
        <v>107</v>
      </c>
      <c r="B8" s="93" t="s">
        <v>178</v>
      </c>
      <c r="C8" s="93" t="s">
        <v>178</v>
      </c>
      <c r="D8" s="111">
        <v>37150</v>
      </c>
      <c r="E8" s="111">
        <v>35480</v>
      </c>
      <c r="F8" s="111">
        <v>33800</v>
      </c>
      <c r="G8" s="111">
        <v>32140</v>
      </c>
      <c r="H8" s="111">
        <v>30460</v>
      </c>
      <c r="I8" s="111">
        <v>28790</v>
      </c>
    </row>
    <row r="9" spans="1:9" ht="12" customHeight="1">
      <c r="A9" s="90">
        <v>108</v>
      </c>
      <c r="B9" s="93" t="s">
        <v>179</v>
      </c>
      <c r="C9" s="93" t="s">
        <v>179</v>
      </c>
      <c r="D9" s="111">
        <v>33280</v>
      </c>
      <c r="E9" s="111">
        <v>32020</v>
      </c>
      <c r="F9" s="111">
        <v>30280</v>
      </c>
      <c r="G9" s="111">
        <v>29120</v>
      </c>
      <c r="H9" s="111">
        <v>27290</v>
      </c>
      <c r="I9" s="111">
        <v>26250</v>
      </c>
    </row>
  </sheetData>
  <sheetProtection/>
  <printOptions/>
  <pageMargins left="0.5905511811023623" right="0.3937007874015748" top="0.3937007874015748" bottom="0.3937007874015748" header="0.1968503937007874" footer="0.1968503937007874"/>
  <pageSetup horizontalDpi="300" verticalDpi="300" orientation="portrait" paperSize="9" r:id="rId1"/>
  <headerFooter>
    <oddFooter>&amp;C&amp;"ＭＳ ゴシック,標準"&amp;6&amp;P/&amp;N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8">
    <tabColor rgb="FFFF0000"/>
  </sheetPr>
  <dimension ref="A1:I9"/>
  <sheetViews>
    <sheetView showGridLines="0" zoomScale="115" zoomScaleNormal="115" zoomScalePageLayoutView="0" workbookViewId="0" topLeftCell="A1">
      <selection activeCell="D2" sqref="D2:I9"/>
    </sheetView>
  </sheetViews>
  <sheetFormatPr defaultColWidth="9.140625" defaultRowHeight="12" customHeight="1"/>
  <cols>
    <col min="1" max="1" width="6.00390625" style="92" bestFit="1" customWidth="1"/>
    <col min="2" max="3" width="6.57421875" style="92" customWidth="1"/>
    <col min="4" max="9" width="9.57421875" style="106" customWidth="1"/>
    <col min="10" max="16384" width="9.00390625" style="92" customWidth="1"/>
  </cols>
  <sheetData>
    <row r="1" spans="1:9" ht="12" customHeight="1">
      <c r="A1" s="94" t="s">
        <v>264</v>
      </c>
      <c r="B1" s="94" t="s">
        <v>260</v>
      </c>
      <c r="C1" s="95"/>
      <c r="D1" s="105" t="s">
        <v>265</v>
      </c>
      <c r="E1" s="103" t="s">
        <v>266</v>
      </c>
      <c r="F1" s="103" t="s">
        <v>267</v>
      </c>
      <c r="G1" s="103" t="s">
        <v>268</v>
      </c>
      <c r="H1" s="103" t="s">
        <v>269</v>
      </c>
      <c r="I1" s="103" t="s">
        <v>270</v>
      </c>
    </row>
    <row r="2" spans="1:9" ht="12" customHeight="1">
      <c r="A2" s="90">
        <v>101</v>
      </c>
      <c r="B2" s="96" t="s">
        <v>234</v>
      </c>
      <c r="C2" s="96" t="s">
        <v>172</v>
      </c>
      <c r="D2" s="111">
        <v>26660</v>
      </c>
      <c r="E2" s="111">
        <v>25520</v>
      </c>
      <c r="F2" s="111">
        <v>24100</v>
      </c>
      <c r="G2" s="111">
        <v>23540</v>
      </c>
      <c r="H2" s="111">
        <v>22490</v>
      </c>
      <c r="I2" s="111">
        <v>21550</v>
      </c>
    </row>
    <row r="3" spans="1:9" ht="12" customHeight="1">
      <c r="A3" s="90">
        <v>102</v>
      </c>
      <c r="B3" s="93" t="s">
        <v>173</v>
      </c>
      <c r="C3" s="93" t="s">
        <v>173</v>
      </c>
      <c r="D3" s="111">
        <v>29970</v>
      </c>
      <c r="E3" s="111">
        <v>28690</v>
      </c>
      <c r="F3" s="111">
        <v>27090</v>
      </c>
      <c r="G3" s="111">
        <v>26470</v>
      </c>
      <c r="H3" s="111">
        <v>25290</v>
      </c>
      <c r="I3" s="111">
        <v>24220</v>
      </c>
    </row>
    <row r="4" spans="1:9" ht="12" customHeight="1">
      <c r="A4" s="90">
        <v>103</v>
      </c>
      <c r="B4" s="93" t="s">
        <v>174</v>
      </c>
      <c r="C4" s="93" t="s">
        <v>174</v>
      </c>
      <c r="D4" s="111">
        <v>34390</v>
      </c>
      <c r="E4" s="111">
        <v>32920</v>
      </c>
      <c r="F4" s="111">
        <v>31090</v>
      </c>
      <c r="G4" s="111">
        <v>30360</v>
      </c>
      <c r="H4" s="111">
        <v>29010</v>
      </c>
      <c r="I4" s="111">
        <v>27790</v>
      </c>
    </row>
    <row r="5" spans="1:9" ht="12" customHeight="1">
      <c r="A5" s="90">
        <v>104</v>
      </c>
      <c r="B5" s="93" t="s">
        <v>175</v>
      </c>
      <c r="C5" s="93" t="s">
        <v>175</v>
      </c>
      <c r="D5" s="111">
        <v>39170</v>
      </c>
      <c r="E5" s="111">
        <v>37500</v>
      </c>
      <c r="F5" s="111">
        <v>35410</v>
      </c>
      <c r="G5" s="111">
        <v>34580</v>
      </c>
      <c r="H5" s="111">
        <v>33040</v>
      </c>
      <c r="I5" s="111">
        <v>31650</v>
      </c>
    </row>
    <row r="6" spans="1:9" ht="12" customHeight="1">
      <c r="A6" s="90">
        <v>105</v>
      </c>
      <c r="B6" s="93" t="s">
        <v>176</v>
      </c>
      <c r="C6" s="93" t="s">
        <v>176</v>
      </c>
      <c r="D6" s="111">
        <v>38430</v>
      </c>
      <c r="E6" s="111">
        <v>36790</v>
      </c>
      <c r="F6" s="111">
        <v>34740</v>
      </c>
      <c r="G6" s="111">
        <v>33930</v>
      </c>
      <c r="H6" s="111">
        <v>32420</v>
      </c>
      <c r="I6" s="111">
        <v>31060</v>
      </c>
    </row>
    <row r="7" spans="1:9" ht="12" customHeight="1">
      <c r="A7" s="90">
        <v>106</v>
      </c>
      <c r="B7" s="93" t="s">
        <v>177</v>
      </c>
      <c r="C7" s="93" t="s">
        <v>177</v>
      </c>
      <c r="D7" s="111">
        <v>39360</v>
      </c>
      <c r="E7" s="111">
        <v>37670</v>
      </c>
      <c r="F7" s="111">
        <v>35570</v>
      </c>
      <c r="G7" s="111">
        <v>34740</v>
      </c>
      <c r="H7" s="111">
        <v>33210</v>
      </c>
      <c r="I7" s="111">
        <v>31810</v>
      </c>
    </row>
    <row r="8" spans="1:9" ht="12" customHeight="1">
      <c r="A8" s="90">
        <v>107</v>
      </c>
      <c r="B8" s="93" t="s">
        <v>178</v>
      </c>
      <c r="C8" s="93" t="s">
        <v>178</v>
      </c>
      <c r="D8" s="111">
        <v>38990</v>
      </c>
      <c r="E8" s="111">
        <v>37320</v>
      </c>
      <c r="F8" s="111">
        <v>35230</v>
      </c>
      <c r="G8" s="111">
        <v>34420</v>
      </c>
      <c r="H8" s="111">
        <v>32890</v>
      </c>
      <c r="I8" s="111">
        <v>31510</v>
      </c>
    </row>
    <row r="9" spans="1:9" ht="12" customHeight="1">
      <c r="A9" s="90">
        <v>108</v>
      </c>
      <c r="B9" s="93" t="s">
        <v>179</v>
      </c>
      <c r="C9" s="93" t="s">
        <v>179</v>
      </c>
      <c r="D9" s="111">
        <v>33830</v>
      </c>
      <c r="E9" s="111">
        <v>32380</v>
      </c>
      <c r="F9" s="111">
        <v>30580</v>
      </c>
      <c r="G9" s="111">
        <v>29870</v>
      </c>
      <c r="H9" s="111">
        <v>28540</v>
      </c>
      <c r="I9" s="111">
        <v>27340</v>
      </c>
    </row>
  </sheetData>
  <sheetProtection/>
  <printOptions/>
  <pageMargins left="0.5905511811023623" right="0.3937007874015748" top="0.3937007874015748" bottom="0.3937007874015748" header="0.1968503937007874" footer="0.1968503937007874"/>
  <pageSetup horizontalDpi="300" verticalDpi="300" orientation="portrait" paperSize="9" r:id="rId1"/>
  <headerFooter>
    <oddFooter>&amp;C&amp;"ＭＳ ゴシック,標準"&amp;6&amp;P/&amp;N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2013-06-20T15:00:00Z</dcterms:created>
  <dcterms:modified xsi:type="dcterms:W3CDTF">2015-05-12T10:23:34Z</dcterms:modified>
  <cp:category/>
  <cp:version/>
  <cp:contentType/>
  <cp:contentStatus/>
</cp:coreProperties>
</file>